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55" yWindow="-60" windowWidth="11070" windowHeight="7620"/>
  </bookViews>
  <sheets>
    <sheet name="Прайс" sheetId="2" r:id="rId1"/>
  </sheets>
  <calcPr calcId="145621" refMode="R1C1"/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9" i="2"/>
</calcChain>
</file>

<file path=xl/comments1.xml><?xml version="1.0" encoding="utf-8"?>
<comments xmlns="http://schemas.openxmlformats.org/spreadsheetml/2006/main">
  <authors>
    <author>user</author>
  </authors>
  <commentList>
    <comment ref="E8" authorId="0">
      <text>
        <r>
          <rPr>
            <sz val="12"/>
            <color indexed="81"/>
            <rFont val="Tahoma"/>
            <family val="2"/>
            <charset val="204"/>
          </rPr>
          <t>Оплата счета по курсу доллара ЦБ РФ +4% на день оплаты.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<sst xmlns="http://schemas.openxmlformats.org/spreadsheetml/2006/main" count="1021" uniqueCount="1015">
  <si>
    <t>00</t>
  </si>
  <si>
    <t>81001</t>
  </si>
  <si>
    <t>81002</t>
  </si>
  <si>
    <t>81003</t>
  </si>
  <si>
    <t>81004</t>
  </si>
  <si>
    <t>81005</t>
  </si>
  <si>
    <t>81006</t>
  </si>
  <si>
    <t>81007</t>
  </si>
  <si>
    <t>81008</t>
  </si>
  <si>
    <t>81009</t>
  </si>
  <si>
    <t>81010</t>
  </si>
  <si>
    <t>81011</t>
  </si>
  <si>
    <t>81012</t>
  </si>
  <si>
    <t>81013</t>
  </si>
  <si>
    <t>81014</t>
  </si>
  <si>
    <t>81015</t>
  </si>
  <si>
    <t>81016</t>
  </si>
  <si>
    <t>81019</t>
  </si>
  <si>
    <t>81020</t>
  </si>
  <si>
    <t>81021</t>
  </si>
  <si>
    <t>81022</t>
  </si>
  <si>
    <t>81023</t>
  </si>
  <si>
    <t>81025</t>
  </si>
  <si>
    <t>81026</t>
  </si>
  <si>
    <t>81027</t>
  </si>
  <si>
    <t>81028</t>
  </si>
  <si>
    <t>81029</t>
  </si>
  <si>
    <t>81030</t>
  </si>
  <si>
    <t>81031</t>
  </si>
  <si>
    <t>81032</t>
  </si>
  <si>
    <t>81033</t>
  </si>
  <si>
    <t>81034</t>
  </si>
  <si>
    <t>81035</t>
  </si>
  <si>
    <t>81036</t>
  </si>
  <si>
    <t>81037</t>
  </si>
  <si>
    <t>81038</t>
  </si>
  <si>
    <t>81039</t>
  </si>
  <si>
    <t>81040</t>
  </si>
  <si>
    <t>81041</t>
  </si>
  <si>
    <t>81042</t>
  </si>
  <si>
    <t>81043</t>
  </si>
  <si>
    <t>81044</t>
  </si>
  <si>
    <t>81045</t>
  </si>
  <si>
    <t>81046</t>
  </si>
  <si>
    <t>81047</t>
  </si>
  <si>
    <t>81048</t>
  </si>
  <si>
    <t>81049</t>
  </si>
  <si>
    <t>81050</t>
  </si>
  <si>
    <t>81051</t>
  </si>
  <si>
    <t>81052</t>
  </si>
  <si>
    <t>81053</t>
  </si>
  <si>
    <t>81054</t>
  </si>
  <si>
    <t>81055</t>
  </si>
  <si>
    <t>81056</t>
  </si>
  <si>
    <t>81057</t>
  </si>
  <si>
    <t>81058</t>
  </si>
  <si>
    <t>81059</t>
  </si>
  <si>
    <t>81060</t>
  </si>
  <si>
    <t>81061</t>
  </si>
  <si>
    <t>81062</t>
  </si>
  <si>
    <t>81063</t>
  </si>
  <si>
    <t>81064</t>
  </si>
  <si>
    <t>81065</t>
  </si>
  <si>
    <t>81066</t>
  </si>
  <si>
    <t>81067</t>
  </si>
  <si>
    <t>90314</t>
  </si>
  <si>
    <t>90315</t>
  </si>
  <si>
    <t>90316</t>
  </si>
  <si>
    <t>90317</t>
  </si>
  <si>
    <t>90318</t>
  </si>
  <si>
    <t>90319</t>
  </si>
  <si>
    <t>90320</t>
  </si>
  <si>
    <t>90321</t>
  </si>
  <si>
    <t>90322</t>
  </si>
  <si>
    <t>90323</t>
  </si>
  <si>
    <t>90324</t>
  </si>
  <si>
    <t>90325</t>
  </si>
  <si>
    <t>90326</t>
  </si>
  <si>
    <t>90327</t>
  </si>
  <si>
    <t>90328</t>
  </si>
  <si>
    <t>90329</t>
  </si>
  <si>
    <t>90330</t>
  </si>
  <si>
    <t>90331</t>
  </si>
  <si>
    <t>90332</t>
  </si>
  <si>
    <t>90333</t>
  </si>
  <si>
    <t>90334</t>
  </si>
  <si>
    <t>90335</t>
  </si>
  <si>
    <t>90336</t>
  </si>
  <si>
    <t>90337</t>
  </si>
  <si>
    <t>90338</t>
  </si>
  <si>
    <t>90339</t>
  </si>
  <si>
    <t>90340</t>
  </si>
  <si>
    <t>90341</t>
  </si>
  <si>
    <t>90342</t>
  </si>
  <si>
    <t>90343</t>
  </si>
  <si>
    <t>90344</t>
  </si>
  <si>
    <t>90346</t>
  </si>
  <si>
    <t>90347</t>
  </si>
  <si>
    <t>90349</t>
  </si>
  <si>
    <t>90350</t>
  </si>
  <si>
    <t>90351</t>
  </si>
  <si>
    <t>90352</t>
  </si>
  <si>
    <t>90353</t>
  </si>
  <si>
    <t>90354</t>
  </si>
  <si>
    <t>90355</t>
  </si>
  <si>
    <t>90356</t>
  </si>
  <si>
    <t>90357</t>
  </si>
  <si>
    <t>90358</t>
  </si>
  <si>
    <t>90359</t>
  </si>
  <si>
    <t>90360</t>
  </si>
  <si>
    <t>90361</t>
  </si>
  <si>
    <t>90364</t>
  </si>
  <si>
    <t>90365</t>
  </si>
  <si>
    <t>90366</t>
  </si>
  <si>
    <t>90367</t>
  </si>
  <si>
    <t>90368</t>
  </si>
  <si>
    <t>90369</t>
  </si>
  <si>
    <t>90370</t>
  </si>
  <si>
    <t>90372</t>
  </si>
  <si>
    <t>90374</t>
  </si>
  <si>
    <t>90375</t>
  </si>
  <si>
    <t>90376</t>
  </si>
  <si>
    <t>90377</t>
  </si>
  <si>
    <t>90378</t>
  </si>
  <si>
    <t>90379</t>
  </si>
  <si>
    <t>90380</t>
  </si>
  <si>
    <t>90381</t>
  </si>
  <si>
    <t>90382</t>
  </si>
  <si>
    <t>90383</t>
  </si>
  <si>
    <t>90384</t>
  </si>
  <si>
    <t>90385</t>
  </si>
  <si>
    <t>90386</t>
  </si>
  <si>
    <t>90387</t>
  </si>
  <si>
    <t>90388</t>
  </si>
  <si>
    <t>90401</t>
  </si>
  <si>
    <t>92057</t>
  </si>
  <si>
    <t>92092</t>
  </si>
  <si>
    <t>92094</t>
  </si>
  <si>
    <t>92095</t>
  </si>
  <si>
    <t>92097</t>
  </si>
  <si>
    <t>92099</t>
  </si>
  <si>
    <t>92104</t>
  </si>
  <si>
    <t>92105</t>
  </si>
  <si>
    <t>92106</t>
  </si>
  <si>
    <t>92107</t>
  </si>
  <si>
    <t>92108</t>
  </si>
  <si>
    <t>92109</t>
  </si>
  <si>
    <t>92110</t>
  </si>
  <si>
    <t>92111</t>
  </si>
  <si>
    <t>92112</t>
  </si>
  <si>
    <t>92113</t>
  </si>
  <si>
    <t>92114</t>
  </si>
  <si>
    <t>92115</t>
  </si>
  <si>
    <t>92116</t>
  </si>
  <si>
    <t>92117</t>
  </si>
  <si>
    <t>92119</t>
  </si>
  <si>
    <t>92120</t>
  </si>
  <si>
    <t>92121</t>
  </si>
  <si>
    <t>92122</t>
  </si>
  <si>
    <t>92123</t>
  </si>
  <si>
    <t>92126</t>
  </si>
  <si>
    <t>92127</t>
  </si>
  <si>
    <t>92128</t>
  </si>
  <si>
    <t>92129</t>
  </si>
  <si>
    <t>92130</t>
  </si>
  <si>
    <t>92131</t>
  </si>
  <si>
    <t>92132</t>
  </si>
  <si>
    <t>92133</t>
  </si>
  <si>
    <t>92134</t>
  </si>
  <si>
    <t>92135</t>
  </si>
  <si>
    <t>92136</t>
  </si>
  <si>
    <t>92137</t>
  </si>
  <si>
    <t>92139</t>
  </si>
  <si>
    <t>92140</t>
  </si>
  <si>
    <t>92141</t>
  </si>
  <si>
    <t>92142</t>
  </si>
  <si>
    <t>92144</t>
  </si>
  <si>
    <t>92145</t>
  </si>
  <si>
    <t>92146</t>
  </si>
  <si>
    <t>92147</t>
  </si>
  <si>
    <t>92148</t>
  </si>
  <si>
    <t>92149</t>
  </si>
  <si>
    <t>92150</t>
  </si>
  <si>
    <t>92151</t>
  </si>
  <si>
    <t>92152</t>
  </si>
  <si>
    <t>92153</t>
  </si>
  <si>
    <t>92155</t>
  </si>
  <si>
    <t>92156</t>
  </si>
  <si>
    <t>92157</t>
  </si>
  <si>
    <t>92158</t>
  </si>
  <si>
    <t>92159</t>
  </si>
  <si>
    <t>92160</t>
  </si>
  <si>
    <t>92161</t>
  </si>
  <si>
    <t>92162</t>
  </si>
  <si>
    <t>92163</t>
  </si>
  <si>
    <t>92164</t>
  </si>
  <si>
    <t>92165</t>
  </si>
  <si>
    <t>92166</t>
  </si>
  <si>
    <t>92167</t>
  </si>
  <si>
    <t>92168</t>
  </si>
  <si>
    <t>92169</t>
  </si>
  <si>
    <t>92170</t>
  </si>
  <si>
    <t>92171</t>
  </si>
  <si>
    <t>92172</t>
  </si>
  <si>
    <t>92173</t>
  </si>
  <si>
    <t>92174</t>
  </si>
  <si>
    <t>92175</t>
  </si>
  <si>
    <t>92176</t>
  </si>
  <si>
    <t>92177</t>
  </si>
  <si>
    <t>92178</t>
  </si>
  <si>
    <t>92180</t>
  </si>
  <si>
    <t>92181</t>
  </si>
  <si>
    <t>92182</t>
  </si>
  <si>
    <t>92183</t>
  </si>
  <si>
    <t>92184</t>
  </si>
  <si>
    <t>92185</t>
  </si>
  <si>
    <t>92188</t>
  </si>
  <si>
    <t>92189</t>
  </si>
  <si>
    <t>92192</t>
  </si>
  <si>
    <t>92194</t>
  </si>
  <si>
    <t>92195</t>
  </si>
  <si>
    <t>92197</t>
  </si>
  <si>
    <t>92199</t>
  </si>
  <si>
    <t>92200</t>
  </si>
  <si>
    <t>92203</t>
  </si>
  <si>
    <t>92205</t>
  </si>
  <si>
    <t>92206</t>
  </si>
  <si>
    <t>92207</t>
  </si>
  <si>
    <t>92208</t>
  </si>
  <si>
    <t>92209</t>
  </si>
  <si>
    <t>92210</t>
  </si>
  <si>
    <t>92211</t>
  </si>
  <si>
    <t>92212</t>
  </si>
  <si>
    <t>92214</t>
  </si>
  <si>
    <t>92215</t>
  </si>
  <si>
    <t>92216</t>
  </si>
  <si>
    <t>92217</t>
  </si>
  <si>
    <t>92218</t>
  </si>
  <si>
    <t>92219</t>
  </si>
  <si>
    <t>92220</t>
  </si>
  <si>
    <t>92221</t>
  </si>
  <si>
    <t>92223</t>
  </si>
  <si>
    <t>92224</t>
  </si>
  <si>
    <t>92225</t>
  </si>
  <si>
    <t>92226</t>
  </si>
  <si>
    <t>92227</t>
  </si>
  <si>
    <t>92228</t>
  </si>
  <si>
    <t>92229</t>
  </si>
  <si>
    <t>92230</t>
  </si>
  <si>
    <t>92231</t>
  </si>
  <si>
    <t>92232</t>
  </si>
  <si>
    <t>92233</t>
  </si>
  <si>
    <t>92234</t>
  </si>
  <si>
    <t>92236</t>
  </si>
  <si>
    <t>92237</t>
  </si>
  <si>
    <t>92238</t>
  </si>
  <si>
    <t>92239</t>
  </si>
  <si>
    <t>92240</t>
  </si>
  <si>
    <t>92241</t>
  </si>
  <si>
    <t>92242</t>
  </si>
  <si>
    <t>92243</t>
  </si>
  <si>
    <t>92245</t>
  </si>
  <si>
    <t>92246</t>
  </si>
  <si>
    <t>92247</t>
  </si>
  <si>
    <t>92248</t>
  </si>
  <si>
    <t>92249</t>
  </si>
  <si>
    <t>92250</t>
  </si>
  <si>
    <t>92251</t>
  </si>
  <si>
    <t>92252</t>
  </si>
  <si>
    <t>92253</t>
  </si>
  <si>
    <t>92254</t>
  </si>
  <si>
    <t>92255</t>
  </si>
  <si>
    <t>92256</t>
  </si>
  <si>
    <t>92257</t>
  </si>
  <si>
    <t>92258</t>
  </si>
  <si>
    <t>92259</t>
  </si>
  <si>
    <t>92260</t>
  </si>
  <si>
    <t>92261</t>
  </si>
  <si>
    <t>92262</t>
  </si>
  <si>
    <t>92263</t>
  </si>
  <si>
    <t>92264</t>
  </si>
  <si>
    <t>92265</t>
  </si>
  <si>
    <t>92266</t>
  </si>
  <si>
    <t>92267</t>
  </si>
  <si>
    <t>92268</t>
  </si>
  <si>
    <t>92269</t>
  </si>
  <si>
    <t>92270</t>
  </si>
  <si>
    <t>92271</t>
  </si>
  <si>
    <t>92272</t>
  </si>
  <si>
    <t>92273</t>
  </si>
  <si>
    <t>92274</t>
  </si>
  <si>
    <t>92275</t>
  </si>
  <si>
    <t>92276</t>
  </si>
  <si>
    <t>92277</t>
  </si>
  <si>
    <t>92279</t>
  </si>
  <si>
    <t>92280</t>
  </si>
  <si>
    <t>92281</t>
  </si>
  <si>
    <t>92282</t>
  </si>
  <si>
    <t>92283</t>
  </si>
  <si>
    <t>92284</t>
  </si>
  <si>
    <t>92285</t>
  </si>
  <si>
    <t>92286</t>
  </si>
  <si>
    <t>92287</t>
  </si>
  <si>
    <t>92288</t>
  </si>
  <si>
    <t>92289</t>
  </si>
  <si>
    <t>92290</t>
  </si>
  <si>
    <t>92291</t>
  </si>
  <si>
    <t>92294</t>
  </si>
  <si>
    <t>92295</t>
  </si>
  <si>
    <t>92296</t>
  </si>
  <si>
    <t>92297</t>
  </si>
  <si>
    <t>92298</t>
  </si>
  <si>
    <t>92299</t>
  </si>
  <si>
    <t>92300</t>
  </si>
  <si>
    <t>92301</t>
  </si>
  <si>
    <t>92302</t>
  </si>
  <si>
    <t>92303</t>
  </si>
  <si>
    <t>92304</t>
  </si>
  <si>
    <t>92305</t>
  </si>
  <si>
    <t>92306</t>
  </si>
  <si>
    <t>92308</t>
  </si>
  <si>
    <t>92309</t>
  </si>
  <si>
    <t>92310</t>
  </si>
  <si>
    <t>92311</t>
  </si>
  <si>
    <t>92312</t>
  </si>
  <si>
    <t>92313</t>
  </si>
  <si>
    <t>92314</t>
  </si>
  <si>
    <t>92315</t>
  </si>
  <si>
    <t>92316</t>
  </si>
  <si>
    <t>92317</t>
  </si>
  <si>
    <t>92319</t>
  </si>
  <si>
    <t>92320</t>
  </si>
  <si>
    <t>92321</t>
  </si>
  <si>
    <t>92322</t>
  </si>
  <si>
    <t>92325</t>
  </si>
  <si>
    <t>92332</t>
  </si>
  <si>
    <t>92336</t>
  </si>
  <si>
    <t>92338</t>
  </si>
  <si>
    <t>92341</t>
  </si>
  <si>
    <t>92346</t>
  </si>
  <si>
    <t>92347</t>
  </si>
  <si>
    <t>92348</t>
  </si>
  <si>
    <t>92350</t>
  </si>
  <si>
    <t>92351</t>
  </si>
  <si>
    <t>92356</t>
  </si>
  <si>
    <t>92358</t>
  </si>
  <si>
    <t>92365</t>
  </si>
  <si>
    <t>92371</t>
  </si>
  <si>
    <t>92376</t>
  </si>
  <si>
    <t>92377</t>
  </si>
  <si>
    <t>92379</t>
  </si>
  <si>
    <t>92382</t>
  </si>
  <si>
    <t>92383</t>
  </si>
  <si>
    <t>92385</t>
  </si>
  <si>
    <t>92387</t>
  </si>
  <si>
    <t>92391</t>
  </si>
  <si>
    <t>92394</t>
  </si>
  <si>
    <t>92397</t>
  </si>
  <si>
    <t>92398</t>
  </si>
  <si>
    <t>92399</t>
  </si>
  <si>
    <t>92401</t>
  </si>
  <si>
    <t>92402</t>
  </si>
  <si>
    <t>92403</t>
  </si>
  <si>
    <t>92404</t>
  </si>
  <si>
    <t>92405</t>
  </si>
  <si>
    <t>92406</t>
  </si>
  <si>
    <t>92407</t>
  </si>
  <si>
    <t>92408</t>
  </si>
  <si>
    <t>92409</t>
  </si>
  <si>
    <t>92411</t>
  </si>
  <si>
    <t>92412</t>
  </si>
  <si>
    <t>92413</t>
  </si>
  <si>
    <t>92414</t>
  </si>
  <si>
    <t>92415</t>
  </si>
  <si>
    <t>92441</t>
  </si>
  <si>
    <t>92442</t>
  </si>
  <si>
    <t>92447</t>
  </si>
  <si>
    <t>93015</t>
  </si>
  <si>
    <t>93017</t>
  </si>
  <si>
    <t>93018</t>
  </si>
  <si>
    <t>93019</t>
  </si>
  <si>
    <t>93021</t>
  </si>
  <si>
    <t>93023</t>
  </si>
  <si>
    <t>93024</t>
  </si>
  <si>
    <t>93025</t>
  </si>
  <si>
    <t>93026</t>
  </si>
  <si>
    <t>93029</t>
  </si>
  <si>
    <t>G1001</t>
  </si>
  <si>
    <t>G1002</t>
  </si>
  <si>
    <t>G1004</t>
  </si>
  <si>
    <t>G1005</t>
  </si>
  <si>
    <t>G1006</t>
  </si>
  <si>
    <t>G1007</t>
  </si>
  <si>
    <t>G1008</t>
  </si>
  <si>
    <t>G1009</t>
  </si>
  <si>
    <t>G1010</t>
  </si>
  <si>
    <t>G1011</t>
  </si>
  <si>
    <t>G1012</t>
  </si>
  <si>
    <t>G1013</t>
  </si>
  <si>
    <t>G1014</t>
  </si>
  <si>
    <t>G1015</t>
  </si>
  <si>
    <t>G1016</t>
  </si>
  <si>
    <t>G1017</t>
  </si>
  <si>
    <t>G1018</t>
  </si>
  <si>
    <t>G1019</t>
  </si>
  <si>
    <t>G1020</t>
  </si>
  <si>
    <t>G1021</t>
  </si>
  <si>
    <t>G1022</t>
  </si>
  <si>
    <t>G1023</t>
  </si>
  <si>
    <t>G1024</t>
  </si>
  <si>
    <t>G1025</t>
  </si>
  <si>
    <t>G1026</t>
  </si>
  <si>
    <t>G1027</t>
  </si>
  <si>
    <t>G1028</t>
  </si>
  <si>
    <t>G1029</t>
  </si>
  <si>
    <t>G1033</t>
  </si>
  <si>
    <t>G1034</t>
  </si>
  <si>
    <t>G1036</t>
  </si>
  <si>
    <t>G1039</t>
  </si>
  <si>
    <t>G1042</t>
  </si>
  <si>
    <t>G1043</t>
  </si>
  <si>
    <t>G1044</t>
  </si>
  <si>
    <t>G1045</t>
  </si>
  <si>
    <t>G1048</t>
  </si>
  <si>
    <t>G1051</t>
  </si>
  <si>
    <t>G1053</t>
  </si>
  <si>
    <t>G1054</t>
  </si>
  <si>
    <t>G1055</t>
  </si>
  <si>
    <t>G1056</t>
  </si>
  <si>
    <t>G1057</t>
  </si>
  <si>
    <t>G1058</t>
  </si>
  <si>
    <t>G1059</t>
  </si>
  <si>
    <t>G1060</t>
  </si>
  <si>
    <t>G1061</t>
  </si>
  <si>
    <t>G1062</t>
  </si>
  <si>
    <t>G1063</t>
  </si>
  <si>
    <t>G1064</t>
  </si>
  <si>
    <t>G1065</t>
  </si>
  <si>
    <t>G1066</t>
  </si>
  <si>
    <t>G1067</t>
  </si>
  <si>
    <t>G1068</t>
  </si>
  <si>
    <t>G1069</t>
  </si>
  <si>
    <t>G1070</t>
  </si>
  <si>
    <t>G1071</t>
  </si>
  <si>
    <t>G1072</t>
  </si>
  <si>
    <t>G1073</t>
  </si>
  <si>
    <t>G1074</t>
  </si>
  <si>
    <t>G1075</t>
  </si>
  <si>
    <t>G1076</t>
  </si>
  <si>
    <t>G1077</t>
  </si>
  <si>
    <t>G1078</t>
  </si>
  <si>
    <t>G1079</t>
  </si>
  <si>
    <t>G1080</t>
  </si>
  <si>
    <t>G1081</t>
  </si>
  <si>
    <t>G1082</t>
  </si>
  <si>
    <t>G1085</t>
  </si>
  <si>
    <t>G1086</t>
  </si>
  <si>
    <t>G1087</t>
  </si>
  <si>
    <t>G1088</t>
  </si>
  <si>
    <t>G1089</t>
  </si>
  <si>
    <t>G1090</t>
  </si>
  <si>
    <t>G1091</t>
  </si>
  <si>
    <t>G1092</t>
  </si>
  <si>
    <t>G1093</t>
  </si>
  <si>
    <t>G1094</t>
  </si>
  <si>
    <t>G1099</t>
  </si>
  <si>
    <t>G1100</t>
  </si>
  <si>
    <t>MTE92198</t>
  </si>
  <si>
    <t>MTE92213</t>
  </si>
  <si>
    <t>MTE92278</t>
  </si>
  <si>
    <t>MTE92323</t>
  </si>
  <si>
    <t>MTE92324</t>
  </si>
  <si>
    <t>MTE92326</t>
  </si>
  <si>
    <t>MTE92327</t>
  </si>
  <si>
    <t>MTE92328</t>
  </si>
  <si>
    <t>MTE92329</t>
  </si>
  <si>
    <t>MTE92330</t>
  </si>
  <si>
    <t>MTE92331</t>
  </si>
  <si>
    <t>MTE92334</t>
  </si>
  <si>
    <t>MTE92335</t>
  </si>
  <si>
    <t>MTE92337</t>
  </si>
  <si>
    <t>MTE92339</t>
  </si>
  <si>
    <t>MTE92342</t>
  </si>
  <si>
    <t>MTE92343</t>
  </si>
  <si>
    <t>MTE92345</t>
  </si>
  <si>
    <t>MTE92349</t>
  </si>
  <si>
    <t>MTE92359</t>
  </si>
  <si>
    <t>MTE92360</t>
  </si>
  <si>
    <t>MTE92362</t>
  </si>
  <si>
    <t>MTE92364</t>
  </si>
  <si>
    <t>MTE92367</t>
  </si>
  <si>
    <t>MTE92368</t>
  </si>
  <si>
    <t>MTE92369</t>
  </si>
  <si>
    <t>MTE92372</t>
  </si>
  <si>
    <t>MTE92373</t>
  </si>
  <si>
    <t>MTE92378</t>
  </si>
  <si>
    <t>MTE92380</t>
  </si>
  <si>
    <t>MTE92384</t>
  </si>
  <si>
    <t>MTE92386</t>
  </si>
  <si>
    <t>MTE92388</t>
  </si>
  <si>
    <t>MTE92389</t>
  </si>
  <si>
    <t>MTE92390</t>
  </si>
  <si>
    <t>MTE92392</t>
  </si>
  <si>
    <t>MTE92393</t>
  </si>
  <si>
    <t>MTE93020</t>
  </si>
  <si>
    <t>PATAYA</t>
  </si>
  <si>
    <t>LYNE ELBİSE</t>
  </si>
  <si>
    <t>ANGILA</t>
  </si>
  <si>
    <t>ADRIANA</t>
  </si>
  <si>
    <t>LINDA ELBİSE</t>
  </si>
  <si>
    <t>MELANİ ELBİSE</t>
  </si>
  <si>
    <t>DIANA</t>
  </si>
  <si>
    <t>LILYUM ELBİSE</t>
  </si>
  <si>
    <t>VICTORIA ELBİSE</t>
  </si>
  <si>
    <t>STELLA ELBİSE</t>
  </si>
  <si>
    <t>KATE ELBİSE</t>
  </si>
  <si>
    <t>MERY ELBİSE</t>
  </si>
  <si>
    <t>MAVİE</t>
  </si>
  <si>
    <t>BELLES</t>
  </si>
  <si>
    <t>EMERY ELBİSE</t>
  </si>
  <si>
    <t>HALEY ELBİSE</t>
  </si>
  <si>
    <t>ELİS ELBİSE</t>
  </si>
  <si>
    <t>HOPE</t>
  </si>
  <si>
    <t>PURRY ELBİSE</t>
  </si>
  <si>
    <t>ROMA ELBİSE</t>
  </si>
  <si>
    <t>MONALIZA</t>
  </si>
  <si>
    <t>KAREN ELBİSE</t>
  </si>
  <si>
    <t>JADE ELBİSE</t>
  </si>
  <si>
    <t>MADRID ELBİSE</t>
  </si>
  <si>
    <t>ROZE</t>
  </si>
  <si>
    <t>MARIANA</t>
  </si>
  <si>
    <t>BERLIN ELBİSE</t>
  </si>
  <si>
    <t>MARIA 2013  ELBİSE</t>
  </si>
  <si>
    <t>ATLANTA</t>
  </si>
  <si>
    <t>ARIANNA</t>
  </si>
  <si>
    <t>MELANI ELBİSE</t>
  </si>
  <si>
    <t>NAPOLI ELBISE</t>
  </si>
  <si>
    <t>VIYANNA ELBISE</t>
  </si>
  <si>
    <t>ANNE</t>
  </si>
  <si>
    <t>KARAM ELBISE</t>
  </si>
  <si>
    <t>PURE</t>
  </si>
  <si>
    <t>JAY ELBISE</t>
  </si>
  <si>
    <t>FLORANCE ELBİSE</t>
  </si>
  <si>
    <t>BRIONI ELBİSE</t>
  </si>
  <si>
    <t>LUCAS</t>
  </si>
  <si>
    <t>CELINE 2013  ELBISE</t>
  </si>
  <si>
    <t>KARISSA 2013 ELBISE</t>
  </si>
  <si>
    <t>KATRIN ELBISE</t>
  </si>
  <si>
    <t>HARRIS ELBISE</t>
  </si>
  <si>
    <t>TEODORA ELBISE</t>
  </si>
  <si>
    <t>NOVEL ELBISE</t>
  </si>
  <si>
    <t>NADYA ELBISE</t>
  </si>
  <si>
    <t>REBEKAH ELBISE</t>
  </si>
  <si>
    <t>CARA ELBİSE</t>
  </si>
  <si>
    <t>KATINOVA ELBISE</t>
  </si>
  <si>
    <t>ANNALEE</t>
  </si>
  <si>
    <t>GARNET ELBISE</t>
  </si>
  <si>
    <t>ESTERELLA ELBISE</t>
  </si>
  <si>
    <t>OLGA ELBİSE</t>
  </si>
  <si>
    <t>ALEX</t>
  </si>
  <si>
    <t>CLAUDİA</t>
  </si>
  <si>
    <t>ELENA ELBISE</t>
  </si>
  <si>
    <t>DAİLY</t>
  </si>
  <si>
    <t>ELENORA ELBISE</t>
  </si>
  <si>
    <t>ANEMON</t>
  </si>
  <si>
    <t>RETRO ELBISE</t>
  </si>
  <si>
    <t>URSULA</t>
  </si>
  <si>
    <t>PARETTE</t>
  </si>
  <si>
    <t>MARIANNA MIA ELBISE</t>
  </si>
  <si>
    <t>DONNATELLA ELBISE</t>
  </si>
  <si>
    <t>NEIL KISA ELBISE</t>
  </si>
  <si>
    <t>VALERI KISA ELBISE</t>
  </si>
  <si>
    <t>ALEXIE KISA ELBİSE</t>
  </si>
  <si>
    <t>TAYLOR KISA ELBISE</t>
  </si>
  <si>
    <t>HELENA</t>
  </si>
  <si>
    <t>VERA KISA ELBİSE</t>
  </si>
  <si>
    <t>ANGEL KISA ELBİSE</t>
  </si>
  <si>
    <t>RITA KISA ELBISE</t>
  </si>
  <si>
    <t>PERI KISA ELBISE</t>
  </si>
  <si>
    <t>KAILEY</t>
  </si>
  <si>
    <t>GLORIA KISA ELBISE</t>
  </si>
  <si>
    <t>INCI KISA ELBISE</t>
  </si>
  <si>
    <t>ATLAS</t>
  </si>
  <si>
    <t>KLEOPATRA KISA</t>
  </si>
  <si>
    <t>BEONCE KISA ELBISE</t>
  </si>
  <si>
    <t>KALMINE</t>
  </si>
  <si>
    <t>WINCENT KISA ELBISE</t>
  </si>
  <si>
    <t>POLY</t>
  </si>
  <si>
    <t>MEGI</t>
  </si>
  <si>
    <t>BETSY</t>
  </si>
  <si>
    <t>GALYA KISA ELBISE</t>
  </si>
  <si>
    <t>DAISY KISA ELBİSE</t>
  </si>
  <si>
    <t>DREAM KISA ELBISE</t>
  </si>
  <si>
    <t>FELICIA KISA ELBISE</t>
  </si>
  <si>
    <t>SPRING</t>
  </si>
  <si>
    <t>MOLLY KISA ELBISE</t>
  </si>
  <si>
    <t>LUSİ KISA ELBİSE</t>
  </si>
  <si>
    <t>DALENA</t>
  </si>
  <si>
    <t>BARBRA</t>
  </si>
  <si>
    <t>STARS</t>
  </si>
  <si>
    <t>GRETA</t>
  </si>
  <si>
    <t>ALAINA</t>
  </si>
  <si>
    <t>MASAL TAKIM</t>
  </si>
  <si>
    <t>ALVINA</t>
  </si>
  <si>
    <t>MINA ELBISE</t>
  </si>
  <si>
    <t>KARMINE KISA ELBISE</t>
  </si>
  <si>
    <t>ÖZEL KISA ELBİSE</t>
  </si>
  <si>
    <t>PERLA</t>
  </si>
  <si>
    <t>EDITE KISA ELBISE</t>
  </si>
  <si>
    <t>DENVER KISA ELBISE</t>
  </si>
  <si>
    <t>BAROQUE KISA ELBISE</t>
  </si>
  <si>
    <t>DALLAS KISA ELBISE</t>
  </si>
  <si>
    <t>SUGAR KISA ELBİSE</t>
  </si>
  <si>
    <t>ADELA KISA ELBISE</t>
  </si>
  <si>
    <t>HAPPY ELBISE</t>
  </si>
  <si>
    <t>LORA KISA ELBISE</t>
  </si>
  <si>
    <t>ALEN KISA ELBİSE</t>
  </si>
  <si>
    <t>NATALİ KISA ELBİSE</t>
  </si>
  <si>
    <t>HAPPY KISA ELBİSE</t>
  </si>
  <si>
    <t>AFRODIT KISA ELBİSE</t>
  </si>
  <si>
    <t>BERİL KISA ELBİSE</t>
  </si>
  <si>
    <t>ARORA KISA ELBİSE</t>
  </si>
  <si>
    <t>CRISTINA KISA ELBİSE</t>
  </si>
  <si>
    <t>CHAMPS ELYSEES KISA ELBISE</t>
  </si>
  <si>
    <t>NATTY KISA ELBİSE</t>
  </si>
  <si>
    <t>LENDA KISA ELBİSE</t>
  </si>
  <si>
    <t>HELIN KISA ELBİSE</t>
  </si>
  <si>
    <t>JUSTİN KISA ELBİSE</t>
  </si>
  <si>
    <t>BRIDGET KISA ELBİSE</t>
  </si>
  <si>
    <t>MANOLYA KISA ELBİSE</t>
  </si>
  <si>
    <t>OLLY KISA ELBİSE</t>
  </si>
  <si>
    <t>FEVER KISA ELBİSE</t>
  </si>
  <si>
    <t>IDA KISA ELBİSE</t>
  </si>
  <si>
    <t>SONG KISA ELBİSE</t>
  </si>
  <si>
    <t>CALIFORNIA KISA ELBİSE</t>
  </si>
  <si>
    <t>KERRY ELBİSE</t>
  </si>
  <si>
    <t>CHARMING KISA ELBİSE</t>
  </si>
  <si>
    <t>ANAIS</t>
  </si>
  <si>
    <t>DESİRE ELBISE</t>
  </si>
  <si>
    <t>SİPİRİT</t>
  </si>
  <si>
    <t>PINK ELBİSE</t>
  </si>
  <si>
    <t>REBECCA ELBİSE</t>
  </si>
  <si>
    <t>SILVA</t>
  </si>
  <si>
    <t>WHITE DRESS</t>
  </si>
  <si>
    <t>MARISSA ELBİSE</t>
  </si>
  <si>
    <t>JULYA ELBİSE</t>
  </si>
  <si>
    <t>EMMA ELBİSE</t>
  </si>
  <si>
    <t>KLERIS</t>
  </si>
  <si>
    <t>MILA ELBİSE</t>
  </si>
  <si>
    <t>CELİNE ELBİSE</t>
  </si>
  <si>
    <t>PETEK</t>
  </si>
  <si>
    <t>AMANDA</t>
  </si>
  <si>
    <t>BRITANI</t>
  </si>
  <si>
    <t>CALDION ELBİSE</t>
  </si>
  <si>
    <t>EFSUN ELBİSE</t>
  </si>
  <si>
    <t>SIERRA ELBİSE</t>
  </si>
  <si>
    <t>MADRINA KUCUK PULLU ELBİSE</t>
  </si>
  <si>
    <t>KARINA 2012</t>
  </si>
  <si>
    <t>ALEXİS ELBİSE</t>
  </si>
  <si>
    <t>NICHOLE</t>
  </si>
  <si>
    <t>BRENDA ELBİSE</t>
  </si>
  <si>
    <t>KASSANDRA ELBİSE</t>
  </si>
  <si>
    <t>MANOLYA ELBİSE</t>
  </si>
  <si>
    <t>HANNA</t>
  </si>
  <si>
    <t>KIMBERLY ELBİSE</t>
  </si>
  <si>
    <t>GISELLE</t>
  </si>
  <si>
    <t>OTTOMAN ELBİSE</t>
  </si>
  <si>
    <t>CLASS ELBİSE</t>
  </si>
  <si>
    <t>JESSE ELBİSE</t>
  </si>
  <si>
    <t>LALA</t>
  </si>
  <si>
    <t>ALINDA</t>
  </si>
  <si>
    <t>ALFIRIDA</t>
  </si>
  <si>
    <t>JEMMY</t>
  </si>
  <si>
    <t>KAYLA</t>
  </si>
  <si>
    <t>ROZANA</t>
  </si>
  <si>
    <t>BEITHNEY</t>
  </si>
  <si>
    <t>NEIL</t>
  </si>
  <si>
    <t>JANETTA</t>
  </si>
  <si>
    <t>PAIGE</t>
  </si>
  <si>
    <t>SIDNEY</t>
  </si>
  <si>
    <t>ATLANTİS ELBİSE</t>
  </si>
  <si>
    <t>LIMA</t>
  </si>
  <si>
    <t>JULIETTA 2012 ELBİSE</t>
  </si>
  <si>
    <t>GALA</t>
  </si>
  <si>
    <t>KATIE</t>
  </si>
  <si>
    <t>VARSHOVA</t>
  </si>
  <si>
    <t>MONICA</t>
  </si>
  <si>
    <t>SWAN UZUN ELBİSE</t>
  </si>
  <si>
    <t>PARLEY</t>
  </si>
  <si>
    <t>ESILA</t>
  </si>
  <si>
    <t>MILANO ELBISE</t>
  </si>
  <si>
    <t>FARAH</t>
  </si>
  <si>
    <t>GILDA</t>
  </si>
  <si>
    <t>FASHION</t>
  </si>
  <si>
    <t>LONDRA ELBİSE</t>
  </si>
  <si>
    <t>HADRIAN ELBISE</t>
  </si>
  <si>
    <t>MOLLY ELBISE</t>
  </si>
  <si>
    <t>CLAIRE ELBISE</t>
  </si>
  <si>
    <t>KARISSA ELBISE</t>
  </si>
  <si>
    <t>ATLANTIS ELBİSE</t>
  </si>
  <si>
    <t>CEYN</t>
  </si>
  <si>
    <t>VERA UZUN ELBİSE</t>
  </si>
  <si>
    <t>BELLA</t>
  </si>
  <si>
    <t>BRIANNA ELBISE</t>
  </si>
  <si>
    <t>CAMELLA</t>
  </si>
  <si>
    <t>ELDORA</t>
  </si>
  <si>
    <t>BEATNEY ELBISE</t>
  </si>
  <si>
    <t>MIKAYLA</t>
  </si>
  <si>
    <t>LAMIE ELBISE</t>
  </si>
  <si>
    <t>FERN UZUN ELBISE</t>
  </si>
  <si>
    <t>KLEOPATRA UZUN ELBİSE</t>
  </si>
  <si>
    <t>VİCTORIA</t>
  </si>
  <si>
    <t>BELINDA ELBISE</t>
  </si>
  <si>
    <t>CINDY</t>
  </si>
  <si>
    <t>AZITA 2013</t>
  </si>
  <si>
    <t>IVAN</t>
  </si>
  <si>
    <t>CHRIS</t>
  </si>
  <si>
    <t>LEON</t>
  </si>
  <si>
    <t>HECTOR</t>
  </si>
  <si>
    <t>STORY</t>
  </si>
  <si>
    <t>ALIS</t>
  </si>
  <si>
    <t>DESIRE ELBISE</t>
  </si>
  <si>
    <t>HARLEAN</t>
  </si>
  <si>
    <t>ARYA</t>
  </si>
  <si>
    <t>RAMONA ELBISE</t>
  </si>
  <si>
    <t>BLISSE</t>
  </si>
  <si>
    <t>LUCAS ELBISE</t>
  </si>
  <si>
    <t>TAMMY</t>
  </si>
  <si>
    <t>ALMEDIA</t>
  </si>
  <si>
    <t>EMMY</t>
  </si>
  <si>
    <t>FERNARDA</t>
  </si>
  <si>
    <t>MARGINE ELBİSE</t>
  </si>
  <si>
    <t>DİVİNYA ELBİSE</t>
  </si>
  <si>
    <t>GARDEN</t>
  </si>
  <si>
    <t>BEATRIX</t>
  </si>
  <si>
    <t>ANASTACIA</t>
  </si>
  <si>
    <t>SANTA MONICA</t>
  </si>
  <si>
    <t>FALL ELBISE</t>
  </si>
  <si>
    <t>CALLI</t>
  </si>
  <si>
    <t>KACEE ELBISE</t>
  </si>
  <si>
    <t>MIRANI</t>
  </si>
  <si>
    <t>NEVADA</t>
  </si>
  <si>
    <t>JULY ELBISE</t>
  </si>
  <si>
    <t>ELIZABETH</t>
  </si>
  <si>
    <t>KERRY ELBISE</t>
  </si>
  <si>
    <t>DANIELA 2013 ELBISE</t>
  </si>
  <si>
    <t>TANDICE</t>
  </si>
  <si>
    <t>MARELDA ELBISE</t>
  </si>
  <si>
    <t>MELINDA</t>
  </si>
  <si>
    <t>GENDA ELBISE</t>
  </si>
  <si>
    <t>MARGARET ELBISE</t>
  </si>
  <si>
    <t>JESSICA</t>
  </si>
  <si>
    <t>OVER ELBİSE</t>
  </si>
  <si>
    <t>CADYNA</t>
  </si>
  <si>
    <t>TATIANA</t>
  </si>
  <si>
    <t>FAREN</t>
  </si>
  <si>
    <t>ADELLA 2013</t>
  </si>
  <si>
    <t>RACHEL</t>
  </si>
  <si>
    <t>DARMEL</t>
  </si>
  <si>
    <t>ELITA ELBISE</t>
  </si>
  <si>
    <t>MAYA ELBISE</t>
  </si>
  <si>
    <t>MARSILYA</t>
  </si>
  <si>
    <t>TALYA</t>
  </si>
  <si>
    <t>MARISSA CARLA ELBISE</t>
  </si>
  <si>
    <t>PARLEY CARLA ELBISE</t>
  </si>
  <si>
    <t>FERNA</t>
  </si>
  <si>
    <t>ROMINA ELBISE</t>
  </si>
  <si>
    <t>OLIVIA ELBİSE</t>
  </si>
  <si>
    <t>KLIDOS ELBİSE</t>
  </si>
  <si>
    <t>LADY ELBISE</t>
  </si>
  <si>
    <t>CRISTAL ELBISE</t>
  </si>
  <si>
    <t>FANETTA</t>
  </si>
  <si>
    <t>ANGEL ELBİSE</t>
  </si>
  <si>
    <t>DIAMOND</t>
  </si>
  <si>
    <t>ANITA ELBİSE</t>
  </si>
  <si>
    <t>JEREMI ELBISE</t>
  </si>
  <si>
    <t>VENÜS ELBİSE</t>
  </si>
  <si>
    <t>ANGELINA ELBİSE</t>
  </si>
  <si>
    <t>MIRA 2013 ELBISE</t>
  </si>
  <si>
    <t>COLLINA ELBISE</t>
  </si>
  <si>
    <t>LIZ</t>
  </si>
  <si>
    <t>ENERGY</t>
  </si>
  <si>
    <t>MIRANI 2013 ELBISE</t>
  </si>
  <si>
    <t>ZARINA</t>
  </si>
  <si>
    <t>ALONDRA</t>
  </si>
  <si>
    <t>SOFIA ELBISE</t>
  </si>
  <si>
    <t>MARGARITA</t>
  </si>
  <si>
    <t>PARKIN ELBİSE</t>
  </si>
  <si>
    <t>CASSIDY</t>
  </si>
  <si>
    <t>SUZI</t>
  </si>
  <si>
    <t>MANGO</t>
  </si>
  <si>
    <t>LUCY</t>
  </si>
  <si>
    <t>SUPER STIL ELBISE</t>
  </si>
  <si>
    <t>JOZEFİNE</t>
  </si>
  <si>
    <t>SILVA KADIFE ELBISE</t>
  </si>
  <si>
    <t>PARLEY MIA ELBISE</t>
  </si>
  <si>
    <t>FARAH MIA ELBISE</t>
  </si>
  <si>
    <t>ROXANNA 2013 ELBISE</t>
  </si>
  <si>
    <t>KYMIRA ELBISE</t>
  </si>
  <si>
    <t>LAURA</t>
  </si>
  <si>
    <t>STEFAN</t>
  </si>
  <si>
    <t>VERONICA ELBİSE</t>
  </si>
  <si>
    <t>SUZANNA</t>
  </si>
  <si>
    <t>FROM ELBISE</t>
  </si>
  <si>
    <t>LILIEN</t>
  </si>
  <si>
    <t>MORGAN</t>
  </si>
  <si>
    <t>LUIZA ELBISE</t>
  </si>
  <si>
    <t>MILTA ELBISE</t>
  </si>
  <si>
    <t>RINKER ELBISE</t>
  </si>
  <si>
    <t>MOZZANI</t>
  </si>
  <si>
    <t>DRAGANA</t>
  </si>
  <si>
    <t>SUE ELBISE</t>
  </si>
  <si>
    <t>NEFERTITI</t>
  </si>
  <si>
    <t>CHAPLIN KADIFE ELBISE</t>
  </si>
  <si>
    <t>KIMBERLY 2013 ELBİSE</t>
  </si>
  <si>
    <t>CAMEL</t>
  </si>
  <si>
    <t>MONDİ ELBISE</t>
  </si>
  <si>
    <t>SARA KADIFE ELBISE</t>
  </si>
  <si>
    <t>STEFFI ELBISE</t>
  </si>
  <si>
    <t>BETTY ELBISE</t>
  </si>
  <si>
    <t>ELSA ELBISE</t>
  </si>
  <si>
    <t>DEVIC ELBISE</t>
  </si>
  <si>
    <t>CARMEN 2013 ELBISE</t>
  </si>
  <si>
    <t>EVA</t>
  </si>
  <si>
    <t>MADELINA</t>
  </si>
  <si>
    <t>MONIMOR ELBISE</t>
  </si>
  <si>
    <t>BERNARDO ELBISE</t>
  </si>
  <si>
    <t>VINCENZO</t>
  </si>
  <si>
    <t>CLEO</t>
  </si>
  <si>
    <t>VERO ELBISE</t>
  </si>
  <si>
    <t>MAYALIZA ELBISE</t>
  </si>
  <si>
    <t>ILONA</t>
  </si>
  <si>
    <t>ENVY</t>
  </si>
  <si>
    <t>PATAYA ELBISE</t>
  </si>
  <si>
    <t>DEBORAH</t>
  </si>
  <si>
    <t>BEYDA</t>
  </si>
  <si>
    <t>WHITE ROSE</t>
  </si>
  <si>
    <t>SNOW</t>
  </si>
  <si>
    <t>ANİTA</t>
  </si>
  <si>
    <t>WISH</t>
  </si>
  <si>
    <t>ELITE</t>
  </si>
  <si>
    <t>SANDRA ELBISE</t>
  </si>
  <si>
    <t>SALLY ELBISE</t>
  </si>
  <si>
    <t>MELODY ELBISE</t>
  </si>
  <si>
    <t>OCEAN ELBISE</t>
  </si>
  <si>
    <t>CAROL ELBISE</t>
  </si>
  <si>
    <t>GABRİELLA ELBİSE</t>
  </si>
  <si>
    <t>MİAMİ ELBİSE</t>
  </si>
  <si>
    <t>FLORANSA ELBİSE</t>
  </si>
  <si>
    <t>SARMAŞIK ELBİSE</t>
  </si>
  <si>
    <t>LIFE ELBİSE</t>
  </si>
  <si>
    <t>ADONİA ELBİSE</t>
  </si>
  <si>
    <t>LARİSSA ELBİSE</t>
  </si>
  <si>
    <t>BİANCA ELBİSE</t>
  </si>
  <si>
    <t>GOLDEN ELBİSE</t>
  </si>
  <si>
    <t>ELEGANT ELBİSE</t>
  </si>
  <si>
    <t>ATLANTA 2014 ELBISE</t>
  </si>
  <si>
    <t>BREZİL ELBİSE</t>
  </si>
  <si>
    <t>ARGENTİNA ELBİSE</t>
  </si>
  <si>
    <t>ROSIE</t>
  </si>
  <si>
    <t>WIONA</t>
  </si>
  <si>
    <t>EDNA</t>
  </si>
  <si>
    <t>CALLİDAS</t>
  </si>
  <si>
    <t>İNGRED</t>
  </si>
  <si>
    <t>RIHANNA</t>
  </si>
  <si>
    <t>SERENA</t>
  </si>
  <si>
    <t>FOREST</t>
  </si>
  <si>
    <t>LATAYA</t>
  </si>
  <si>
    <t>MAGDELENA</t>
  </si>
  <si>
    <t>JULYA</t>
  </si>
  <si>
    <t>CANDİCE</t>
  </si>
  <si>
    <t>JES</t>
  </si>
  <si>
    <t>GALINA</t>
  </si>
  <si>
    <t>ESTERADO</t>
  </si>
  <si>
    <t>GLORIA NİŞANLIK</t>
  </si>
  <si>
    <t>CINDY 2014</t>
  </si>
  <si>
    <t>KATSI</t>
  </si>
  <si>
    <t>SWAN</t>
  </si>
  <si>
    <t>ERICA 2013 ELBISE</t>
  </si>
  <si>
    <t>LYON ELBİSE</t>
  </si>
  <si>
    <t>PRINSES NIŞANLIK</t>
  </si>
  <si>
    <t>PRAG NIŞANLIK</t>
  </si>
  <si>
    <t>BARCELONA NİŞANLIK</t>
  </si>
  <si>
    <t>LYON NİŞANLIK</t>
  </si>
  <si>
    <t>MADRID 2013</t>
  </si>
  <si>
    <t>SAVANNA ELBISE</t>
  </si>
  <si>
    <t>FLOWER 2013 ELBISE</t>
  </si>
  <si>
    <t>SARAH ELBİSE</t>
  </si>
  <si>
    <t>FAVORI GELİNLİK</t>
  </si>
  <si>
    <t>FLOWER GELİNLİK</t>
  </si>
  <si>
    <t>STELLA GELİNLİK</t>
  </si>
  <si>
    <t>DAISY GELİNLİK</t>
  </si>
  <si>
    <t>JULYET GELİNLİK</t>
  </si>
  <si>
    <t>MARIA GELİNLİK</t>
  </si>
  <si>
    <t>MANOLYA GELİNLİK</t>
  </si>
  <si>
    <t>LAVINYA GELİNLİK</t>
  </si>
  <si>
    <t>VICTORIA</t>
  </si>
  <si>
    <t>NICOLE GELİNLİK</t>
  </si>
  <si>
    <t>ISABELLA</t>
  </si>
  <si>
    <t>CAROLYN GELİNLİK</t>
  </si>
  <si>
    <t>VERONICA GELİNLİK</t>
  </si>
  <si>
    <t>PIAF GELİNLİK</t>
  </si>
  <si>
    <t>CHAPLİN GELİNLİK</t>
  </si>
  <si>
    <t>CRISTEN GELİNLİK</t>
  </si>
  <si>
    <t>BROOKE GELİNLİK</t>
  </si>
  <si>
    <t>VICTORIA TÜL GELİNLİK</t>
  </si>
  <si>
    <t>ANTUANETTA</t>
  </si>
  <si>
    <t>GINA GELİNLİK</t>
  </si>
  <si>
    <t>CASSANDRA GELİNLİK</t>
  </si>
  <si>
    <t>ANGELINA GELİNLİK</t>
  </si>
  <si>
    <t>DIANA GELİNLİK</t>
  </si>
  <si>
    <t>JENNIFER GELİNLİK</t>
  </si>
  <si>
    <t>NATALI GELİNLİK</t>
  </si>
  <si>
    <t>ALYA GELİNLİK</t>
  </si>
  <si>
    <t>HESTIA GELİNLİK</t>
  </si>
  <si>
    <t>MARLYN GELİNLİK</t>
  </si>
  <si>
    <t>FLORAL GELİNLİK</t>
  </si>
  <si>
    <t>JENNY gelinlik</t>
  </si>
  <si>
    <t>KLEOPATRA GELİNLİK</t>
  </si>
  <si>
    <t>SEMENTA</t>
  </si>
  <si>
    <t>HARLEY GELİNLİK</t>
  </si>
  <si>
    <t>MELODI GELİNLİK</t>
  </si>
  <si>
    <t>ANGEL GELİNLİK</t>
  </si>
  <si>
    <t>NANCY GELİNLİK</t>
  </si>
  <si>
    <t>SARMASIK GELİNLİK</t>
  </si>
  <si>
    <t>HAVAI GELINLIK</t>
  </si>
  <si>
    <t>PITIRCIK GELINLIK</t>
  </si>
  <si>
    <t>TILSIM GELINLIK</t>
  </si>
  <si>
    <t>MILANO GELİNLİK</t>
  </si>
  <si>
    <t>BARCELONA GELİNLİK</t>
  </si>
  <si>
    <t>DUBLIN</t>
  </si>
  <si>
    <t>PALERMO</t>
  </si>
  <si>
    <t>ATINA</t>
  </si>
  <si>
    <t>LYON GELİNLİK</t>
  </si>
  <si>
    <t>MÜNİH</t>
  </si>
  <si>
    <t>VIYANA</t>
  </si>
  <si>
    <t>CORDOBA</t>
  </si>
  <si>
    <t>KATERINA</t>
  </si>
  <si>
    <t>SILVA GELİNLİK</t>
  </si>
  <si>
    <t>ROMA</t>
  </si>
  <si>
    <t>MARGINE GELİNLİK</t>
  </si>
  <si>
    <t>VENEDIK</t>
  </si>
  <si>
    <t>ALEXIS GELİNLİK</t>
  </si>
  <si>
    <t>VENÜS GELİNLİK</t>
  </si>
  <si>
    <t>MIAMI GELINLIK</t>
  </si>
  <si>
    <t>NEW YORK GELİNLİK</t>
  </si>
  <si>
    <t>SEVILLA</t>
  </si>
  <si>
    <t>PARIS GELİNLİK</t>
  </si>
  <si>
    <t>AMSTERDAM</t>
  </si>
  <si>
    <t>NICE GELİNLİK</t>
  </si>
  <si>
    <t>LAYDY</t>
  </si>
  <si>
    <t>PRAG</t>
  </si>
  <si>
    <t>BERLIN GELİNLİK</t>
  </si>
  <si>
    <t>TORINO GELINLIK</t>
  </si>
  <si>
    <t>MADRID BALIK</t>
  </si>
  <si>
    <t>ROSE</t>
  </si>
  <si>
    <t>HAVAI</t>
  </si>
  <si>
    <t>MADRİD GELİNLİK</t>
  </si>
  <si>
    <t>LIZBON</t>
  </si>
  <si>
    <t>PRINSES</t>
  </si>
  <si>
    <t>RIGA</t>
  </si>
  <si>
    <t>REBECCA</t>
  </si>
  <si>
    <t>NICE BALIK</t>
  </si>
  <si>
    <t>LYON BALIK</t>
  </si>
  <si>
    <t>LINDA GELİNLİK</t>
  </si>
  <si>
    <t>NAPOLI GELİNLİK</t>
  </si>
  <si>
    <t>MOLINA ELBISE</t>
  </si>
  <si>
    <t>JASMINE</t>
  </si>
  <si>
    <t>MILANO 2013</t>
  </si>
  <si>
    <t>SELITA</t>
  </si>
  <si>
    <t>HAEVEN</t>
  </si>
  <si>
    <t>DREAM PROM</t>
  </si>
  <si>
    <t>FLAME</t>
  </si>
  <si>
    <t>AFERDİTA</t>
  </si>
  <si>
    <t>CASSANDRA</t>
  </si>
  <si>
    <t>SCARLET</t>
  </si>
  <si>
    <t>EMILY</t>
  </si>
  <si>
    <t>CLARE ELBİSE</t>
  </si>
  <si>
    <t>FREZYA ELBİSE</t>
  </si>
  <si>
    <t>DIOSA</t>
  </si>
  <si>
    <t>ANGELINA</t>
  </si>
  <si>
    <t>TROPICAL</t>
  </si>
  <si>
    <t>VENEDIK ELBISE</t>
  </si>
  <si>
    <t>SHARLİNE ELBISE</t>
  </si>
  <si>
    <t>STELLA ELBISE</t>
  </si>
  <si>
    <t>DROTY ELBİSE</t>
  </si>
  <si>
    <t>MOONLIGHT ELBİSE</t>
  </si>
  <si>
    <t>WESLEY ELBİSE</t>
  </si>
  <si>
    <t>MADAM ELBİSE</t>
  </si>
  <si>
    <t>PARİS ELBİSE</t>
  </si>
  <si>
    <t>ALVİNA ELBİSE</t>
  </si>
  <si>
    <t>STYLE ELBİSE</t>
  </si>
  <si>
    <t>WIND ELBİSE</t>
  </si>
  <si>
    <t>ELENORA ELBİSE</t>
  </si>
  <si>
    <t>DELMİRA ELBİSE</t>
  </si>
  <si>
    <t>ALANİS ELBİSE</t>
  </si>
  <si>
    <t>MAKARYA ELBİSE</t>
  </si>
  <si>
    <t>CALVİN ELBİSE</t>
  </si>
  <si>
    <t>LİDİA 2014</t>
  </si>
  <si>
    <t>NOELL</t>
  </si>
  <si>
    <t>FLORİDA ELBİSE</t>
  </si>
  <si>
    <t>ARLINE ELBISE</t>
  </si>
  <si>
    <t>DEMI ELBISE</t>
  </si>
  <si>
    <t>MADRID NİŞANLIK</t>
  </si>
  <si>
    <t>Fiyat</t>
  </si>
  <si>
    <t>Артикул</t>
  </si>
  <si>
    <t>Наименование модели</t>
  </si>
  <si>
    <t>www.tarikediz-russia.ru</t>
  </si>
  <si>
    <t>info@tarikediz-russia.ru</t>
  </si>
  <si>
    <t>Москва, Мичуринский проспект,47</t>
  </si>
  <si>
    <t xml:space="preserve">8 495 773 95 85 </t>
  </si>
  <si>
    <t>Свадебные и вечерние платья</t>
  </si>
  <si>
    <t>8 965 216 70 68</t>
  </si>
  <si>
    <t>8 926 239 95 02</t>
  </si>
  <si>
    <t>Цена ($ usa), с учетом доставки до Москвы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</si>
</sst>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8.25"/>
      <name val="Tahoma"/>
      <family val="2"/>
      <charset val="162"/>
    </font>
    <font>
      <sz val="11"/>
      <name val="Calibri"/>
      <family val="2"/>
      <charset val="162"/>
    </font>
    <font>
      <sz val="11"/>
      <name val="Tahoma"/>
      <family val="2"/>
      <charset val="162"/>
    </font>
    <font>
      <u/>
      <sz val="11"/>
      <color theme="10"/>
      <name val="Calibri"/>
      <family val="2"/>
      <charset val="204"/>
    </font>
    <font>
      <sz val="12"/>
      <name val="Calibri"/>
      <family val="2"/>
      <charset val="162"/>
    </font>
    <font>
      <u/>
      <sz val="11"/>
      <color theme="10"/>
      <name val="Calibri"/>
      <family val="2"/>
      <charset val="204"/>
    </font>
    <font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sz val="16"/>
      <name val="Calibri"/>
      <family val="2"/>
      <charset val="204"/>
    </font>
    <font>
      <sz val="9"/>
      <color indexed="81"/>
      <name val="Tahoma"/>
      <family val="2"/>
      <charset val="204"/>
    </font>
    <font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none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center"/>
    </xf>
    <xf numFmtId="0" fontId="6" fillId="0" borderId="2" xfId="1" applyFont="1" applyBorder="1" applyAlignment="1" applyProtection="1">
      <alignment wrapText="1"/>
    </xf>
    <xf numFmtId="0" fontId="7" fillId="0" borderId="2" xfId="1" applyFont="1" applyBorder="1" applyAlignment="1" applyProtection="1">
      <alignment horizontal="left" wrapText="1"/>
    </xf>
    <xf numFmtId="0" fontId="9" fillId="0" borderId="2" xfId="1" applyFont="1" applyBorder="1" applyAlignment="1" applyProtection="1">
      <alignment wrapText="1"/>
    </xf>
    <xf numFmtId="0" fontId="8" fillId="0" borderId="2" xfId="1" applyFont="1" applyBorder="1" applyAlignment="1" applyProtection="1">
      <alignment horizontal="right" wrapText="1"/>
    </xf>
    <xf numFmtId="0" fontId="2" fillId="0" borderId="0" xfId="0" applyFont="1" applyAlignment="1">
      <alignment horizontal="right"/>
    </xf>
    <xf numFmtId="0" fontId="8" fillId="0" borderId="2" xfId="1" applyFont="1" applyBorder="1" applyAlignment="1" applyProtection="1">
      <alignment wrapText="1"/>
    </xf>
    <xf numFmtId="49" fontId="3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/>
    </xf>
    <xf numFmtId="0" fontId="9" fillId="0" borderId="2" xfId="1" applyFont="1" applyBorder="1" applyAlignment="1" applyProtection="1">
      <alignment horizontal="right" wrapText="1"/>
    </xf>
    <xf numFmtId="0" fontId="8" fillId="0" borderId="2" xfId="1" applyFont="1" applyBorder="1" applyAlignment="1" applyProtection="1">
      <alignment horizontal="left" wrapText="1"/>
    </xf>
    <xf numFmtId="0" fontId="6" fillId="0" borderId="2" xfId="1" applyFont="1" applyBorder="1" applyAlignment="1" applyProtection="1">
      <alignment horizont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701040</xdr:colOff>
      <xdr:row>0</xdr:row>
      <xdr:rowOff>259079</xdr:rowOff>
    </xdr:from>
    <xdr:to>
      <xdr:col>5</xdr:col>
      <xdr:colOff>274320</xdr:colOff>
      <xdr:row>3</xdr:row>
      <xdr:rowOff>185070</xdr:rowOff>
    </xdr:to>
    <xdr:pic>
      <xdr:nvPicPr>
        <xdr:cNvPr id="2" name="Рисунок 1" descr="logo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1220" y="213359"/>
          <a:ext cx="3009900" cy="550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tarikediz-russia.ru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tarikediz-russia.ru/" TargetMode="External"/><Relationship Id="rId1" Type="http://schemas.openxmlformats.org/officeDocument/2006/relationships/hyperlink" Target="file:///D:\&#1047;&#1072;&#1075;&#1088;&#1091;&#1079;&#1082;&#1080;\www.nebim.com.tr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32"/>
  <sheetViews>
    <sheetView showGridLines="0" tabSelected="1" topLeftCell="A399" zoomScale="85" zoomScaleNormal="85" workbookViewId="0">
      <selection activeCell="A500" sqref="A500:B500"/>
    </sheetView>
  </sheetViews>
  <sheetFormatPr defaultColWidth="9.140625" defaultRowHeight="15" x14ac:dyDescent="0.25"/>
  <cols>
    <col min="1" max="1" width="13.7109375" style="1" customWidth="1"/>
    <col min="2" max="2" width="7.28515625" style="1" customWidth="1"/>
    <col min="3" max="3" width="30.42578125" style="1" customWidth="1"/>
    <col min="4" max="4" width="9.5703125" style="1" hidden="1" customWidth="1"/>
    <col min="5" max="5" width="19.7109375" style="3" customWidth="1"/>
    <col min="6" max="6" width="21.28515625" style="1" customWidth="1"/>
    <col min="7" max="16384" width="9.140625" style="1"/>
  </cols>
  <sheetData>
    <row r="1" spans="1:7" ht="16.899999999999999" customHeight="1" x14ac:dyDescent="0.35">
      <c r="C1" s="17" t="s">
        <v>1011</v>
      </c>
      <c r="D1" s="17"/>
      <c r="E1" s="17"/>
    </row>
    <row r="2" spans="1:7" x14ac:dyDescent="0.25">
      <c r="D2" s="8"/>
      <c r="E2" s="1"/>
    </row>
    <row r="3" spans="1:7" ht="14.45" customHeight="1" x14ac:dyDescent="0.25">
      <c r="D3" s="8"/>
      <c r="E3" s="1"/>
    </row>
    <row r="4" spans="1:7" ht="18" customHeight="1" x14ac:dyDescent="0.35">
      <c r="B4" s="9"/>
      <c r="D4" s="10"/>
      <c r="E4" s="10"/>
    </row>
    <row r="5" spans="1:7" ht="14.45" customHeight="1" x14ac:dyDescent="0.25">
      <c r="A5" s="18" t="s">
        <v>1009</v>
      </c>
      <c r="B5" s="18"/>
      <c r="C5" s="18"/>
      <c r="D5" s="8"/>
      <c r="E5" s="11" t="s">
        <v>1010</v>
      </c>
      <c r="F5" s="12"/>
      <c r="G5" s="12"/>
    </row>
    <row r="6" spans="1:7" ht="16.149999999999999" customHeight="1" x14ac:dyDescent="0.25">
      <c r="A6" s="19" t="s">
        <v>1007</v>
      </c>
      <c r="B6" s="19"/>
      <c r="E6" s="11" t="s">
        <v>1013</v>
      </c>
      <c r="F6" s="13"/>
      <c r="G6" s="13"/>
    </row>
    <row r="7" spans="1:7" ht="14.45" customHeight="1" x14ac:dyDescent="0.25">
      <c r="A7" s="19" t="s">
        <v>1008</v>
      </c>
      <c r="B7" s="19"/>
      <c r="C7" s="9"/>
      <c r="D7" s="8"/>
      <c r="E7" s="11" t="s">
        <v>1012</v>
      </c>
    </row>
    <row r="8" spans="1:7" ht="45" x14ac:dyDescent="0.25">
      <c r="A8" s="20" t="s">
        <v>1005</v>
      </c>
      <c r="B8" s="20"/>
      <c r="C8" s="15" t="s">
        <v>1006</v>
      </c>
      <c r="D8" s="15" t="s">
        <v>1004</v>
      </c>
      <c r="E8" s="5" t="s">
        <v>1014</v>
      </c>
    </row>
    <row r="9" spans="1:7" ht="19.5" customHeight="1" x14ac:dyDescent="0.25">
      <c r="A9" s="16" t="s">
        <v>0</v>
      </c>
      <c r="B9" s="16"/>
      <c r="C9" s="14" t="s">
        <v>505</v>
      </c>
      <c r="D9" s="6">
        <v>360</v>
      </c>
      <c r="E9" s="7">
        <f>D9+80</f>
        <v>440</v>
      </c>
    </row>
    <row r="10" spans="1:7" ht="20.25" customHeight="1" x14ac:dyDescent="0.25">
      <c r="A10" s="16" t="s">
        <v>1</v>
      </c>
      <c r="B10" s="16"/>
      <c r="C10" s="14" t="s">
        <v>506</v>
      </c>
      <c r="D10" s="6">
        <v>180</v>
      </c>
      <c r="E10" s="7">
        <f t="shared" ref="E10:E73" si="0">D10+80</f>
        <v>260</v>
      </c>
    </row>
    <row r="11" spans="1:7" ht="19.5" customHeight="1" x14ac:dyDescent="0.25">
      <c r="A11" s="16" t="s">
        <v>2</v>
      </c>
      <c r="B11" s="16"/>
      <c r="C11" s="14" t="s">
        <v>507</v>
      </c>
      <c r="D11" s="6">
        <v>190</v>
      </c>
      <c r="E11" s="7">
        <f t="shared" si="0"/>
        <v>270</v>
      </c>
    </row>
    <row r="12" spans="1:7" ht="19.5" customHeight="1" x14ac:dyDescent="0.25">
      <c r="A12" s="16" t="s">
        <v>3</v>
      </c>
      <c r="B12" s="16"/>
      <c r="C12" s="14" t="s">
        <v>508</v>
      </c>
      <c r="D12" s="6">
        <v>180</v>
      </c>
      <c r="E12" s="7">
        <f t="shared" si="0"/>
        <v>260</v>
      </c>
    </row>
    <row r="13" spans="1:7" ht="20.25" customHeight="1" x14ac:dyDescent="0.25">
      <c r="A13" s="16" t="s">
        <v>4</v>
      </c>
      <c r="B13" s="16"/>
      <c r="C13" s="14" t="s">
        <v>509</v>
      </c>
      <c r="D13" s="6">
        <v>185</v>
      </c>
      <c r="E13" s="7">
        <f t="shared" si="0"/>
        <v>265</v>
      </c>
    </row>
    <row r="14" spans="1:7" ht="19.5" customHeight="1" x14ac:dyDescent="0.25">
      <c r="A14" s="16" t="s">
        <v>5</v>
      </c>
      <c r="B14" s="16"/>
      <c r="C14" s="14" t="s">
        <v>510</v>
      </c>
      <c r="D14" s="6">
        <v>160</v>
      </c>
      <c r="E14" s="7">
        <f t="shared" si="0"/>
        <v>240</v>
      </c>
    </row>
    <row r="15" spans="1:7" ht="19.5" customHeight="1" x14ac:dyDescent="0.25">
      <c r="A15" s="16" t="s">
        <v>6</v>
      </c>
      <c r="B15" s="16"/>
      <c r="C15" s="14" t="s">
        <v>511</v>
      </c>
      <c r="D15" s="6">
        <v>198</v>
      </c>
      <c r="E15" s="7">
        <f t="shared" si="0"/>
        <v>278</v>
      </c>
    </row>
    <row r="16" spans="1:7" ht="19.5" customHeight="1" x14ac:dyDescent="0.25">
      <c r="A16" s="16" t="s">
        <v>7</v>
      </c>
      <c r="B16" s="16"/>
      <c r="C16" s="14" t="s">
        <v>512</v>
      </c>
      <c r="D16" s="6">
        <v>185</v>
      </c>
      <c r="E16" s="7">
        <f t="shared" si="0"/>
        <v>265</v>
      </c>
    </row>
    <row r="17" spans="1:5" ht="20.25" customHeight="1" x14ac:dyDescent="0.25">
      <c r="A17" s="16" t="s">
        <v>8</v>
      </c>
      <c r="B17" s="16"/>
      <c r="C17" s="14" t="s">
        <v>513</v>
      </c>
      <c r="D17" s="6">
        <v>185</v>
      </c>
      <c r="E17" s="7">
        <f t="shared" si="0"/>
        <v>265</v>
      </c>
    </row>
    <row r="18" spans="1:5" ht="19.5" customHeight="1" x14ac:dyDescent="0.25">
      <c r="A18" s="16" t="s">
        <v>9</v>
      </c>
      <c r="B18" s="16"/>
      <c r="C18" s="14" t="s">
        <v>514</v>
      </c>
      <c r="D18" s="6">
        <v>195</v>
      </c>
      <c r="E18" s="7">
        <f t="shared" si="0"/>
        <v>275</v>
      </c>
    </row>
    <row r="19" spans="1:5" ht="19.5" customHeight="1" x14ac:dyDescent="0.25">
      <c r="A19" s="16" t="s">
        <v>10</v>
      </c>
      <c r="B19" s="16"/>
      <c r="C19" s="14" t="s">
        <v>515</v>
      </c>
      <c r="D19" s="6">
        <v>195</v>
      </c>
      <c r="E19" s="7">
        <f t="shared" si="0"/>
        <v>275</v>
      </c>
    </row>
    <row r="20" spans="1:5" ht="19.5" customHeight="1" x14ac:dyDescent="0.25">
      <c r="A20" s="16" t="s">
        <v>11</v>
      </c>
      <c r="B20" s="16"/>
      <c r="C20" s="14" t="s">
        <v>516</v>
      </c>
      <c r="D20" s="6">
        <v>195</v>
      </c>
      <c r="E20" s="7">
        <f t="shared" si="0"/>
        <v>275</v>
      </c>
    </row>
    <row r="21" spans="1:5" ht="20.25" customHeight="1" x14ac:dyDescent="0.25">
      <c r="A21" s="16" t="s">
        <v>12</v>
      </c>
      <c r="B21" s="16"/>
      <c r="C21" s="14" t="s">
        <v>517</v>
      </c>
      <c r="D21" s="6">
        <v>165</v>
      </c>
      <c r="E21" s="7">
        <f t="shared" si="0"/>
        <v>245</v>
      </c>
    </row>
    <row r="22" spans="1:5" ht="19.5" customHeight="1" x14ac:dyDescent="0.25">
      <c r="A22" s="16" t="s">
        <v>13</v>
      </c>
      <c r="B22" s="16"/>
      <c r="C22" s="14" t="s">
        <v>518</v>
      </c>
      <c r="D22" s="6">
        <v>195</v>
      </c>
      <c r="E22" s="7">
        <f t="shared" si="0"/>
        <v>275</v>
      </c>
    </row>
    <row r="23" spans="1:5" ht="19.5" customHeight="1" x14ac:dyDescent="0.25">
      <c r="A23" s="16" t="s">
        <v>14</v>
      </c>
      <c r="B23" s="16"/>
      <c r="C23" s="14" t="s">
        <v>519</v>
      </c>
      <c r="D23" s="6">
        <v>175</v>
      </c>
      <c r="E23" s="7">
        <f t="shared" si="0"/>
        <v>255</v>
      </c>
    </row>
    <row r="24" spans="1:5" ht="20.25" customHeight="1" x14ac:dyDescent="0.25">
      <c r="A24" s="16" t="s">
        <v>15</v>
      </c>
      <c r="B24" s="16"/>
      <c r="C24" s="14" t="s">
        <v>520</v>
      </c>
      <c r="D24" s="6">
        <v>195</v>
      </c>
      <c r="E24" s="7">
        <f t="shared" si="0"/>
        <v>275</v>
      </c>
    </row>
    <row r="25" spans="1:5" ht="19.5" customHeight="1" x14ac:dyDescent="0.25">
      <c r="A25" s="16" t="s">
        <v>16</v>
      </c>
      <c r="B25" s="16"/>
      <c r="C25" s="14" t="s">
        <v>521</v>
      </c>
      <c r="D25" s="6">
        <v>195</v>
      </c>
      <c r="E25" s="7">
        <f t="shared" si="0"/>
        <v>275</v>
      </c>
    </row>
    <row r="26" spans="1:5" ht="19.5" customHeight="1" x14ac:dyDescent="0.25">
      <c r="A26" s="16" t="s">
        <v>17</v>
      </c>
      <c r="B26" s="16"/>
      <c r="C26" s="14" t="s">
        <v>522</v>
      </c>
      <c r="D26" s="6">
        <v>195</v>
      </c>
      <c r="E26" s="7">
        <f t="shared" si="0"/>
        <v>275</v>
      </c>
    </row>
    <row r="27" spans="1:5" ht="19.5" customHeight="1" x14ac:dyDescent="0.25">
      <c r="A27" s="16" t="s">
        <v>18</v>
      </c>
      <c r="B27" s="16"/>
      <c r="C27" s="14" t="s">
        <v>523</v>
      </c>
      <c r="D27" s="6">
        <v>195</v>
      </c>
      <c r="E27" s="7">
        <f t="shared" si="0"/>
        <v>275</v>
      </c>
    </row>
    <row r="28" spans="1:5" ht="20.25" customHeight="1" x14ac:dyDescent="0.25">
      <c r="A28" s="16" t="s">
        <v>19</v>
      </c>
      <c r="B28" s="16"/>
      <c r="C28" s="14" t="s">
        <v>524</v>
      </c>
      <c r="D28" s="6">
        <v>160</v>
      </c>
      <c r="E28" s="7">
        <f t="shared" si="0"/>
        <v>240</v>
      </c>
    </row>
    <row r="29" spans="1:5" ht="19.5" customHeight="1" x14ac:dyDescent="0.25">
      <c r="A29" s="16" t="s">
        <v>20</v>
      </c>
      <c r="B29" s="16"/>
      <c r="C29" s="14" t="s">
        <v>525</v>
      </c>
      <c r="D29" s="6">
        <v>199</v>
      </c>
      <c r="E29" s="7">
        <f t="shared" si="0"/>
        <v>279</v>
      </c>
    </row>
    <row r="30" spans="1:5" ht="19.5" customHeight="1" x14ac:dyDescent="0.25">
      <c r="A30" s="16" t="s">
        <v>21</v>
      </c>
      <c r="B30" s="16"/>
      <c r="C30" s="14" t="s">
        <v>526</v>
      </c>
      <c r="D30" s="6">
        <v>195</v>
      </c>
      <c r="E30" s="7">
        <f t="shared" si="0"/>
        <v>275</v>
      </c>
    </row>
    <row r="31" spans="1:5" ht="20.25" customHeight="1" x14ac:dyDescent="0.25">
      <c r="A31" s="16" t="s">
        <v>22</v>
      </c>
      <c r="B31" s="16"/>
      <c r="C31" s="14" t="s">
        <v>527</v>
      </c>
      <c r="D31" s="6">
        <v>199</v>
      </c>
      <c r="E31" s="7">
        <f t="shared" si="0"/>
        <v>279</v>
      </c>
    </row>
    <row r="32" spans="1:5" ht="19.5" customHeight="1" x14ac:dyDescent="0.25">
      <c r="A32" s="16" t="s">
        <v>23</v>
      </c>
      <c r="B32" s="16"/>
      <c r="C32" s="14" t="s">
        <v>528</v>
      </c>
      <c r="D32" s="6">
        <v>199</v>
      </c>
      <c r="E32" s="7">
        <f t="shared" si="0"/>
        <v>279</v>
      </c>
    </row>
    <row r="33" spans="1:5" ht="19.5" customHeight="1" x14ac:dyDescent="0.25">
      <c r="A33" s="16" t="s">
        <v>24</v>
      </c>
      <c r="B33" s="16"/>
      <c r="C33" s="14" t="s">
        <v>529</v>
      </c>
      <c r="D33" s="6">
        <v>170</v>
      </c>
      <c r="E33" s="7">
        <f t="shared" si="0"/>
        <v>250</v>
      </c>
    </row>
    <row r="34" spans="1:5" ht="19.5" customHeight="1" x14ac:dyDescent="0.25">
      <c r="A34" s="16" t="s">
        <v>25</v>
      </c>
      <c r="B34" s="16"/>
      <c r="C34" s="14" t="s">
        <v>530</v>
      </c>
      <c r="D34" s="6">
        <v>199</v>
      </c>
      <c r="E34" s="7">
        <f t="shared" si="0"/>
        <v>279</v>
      </c>
    </row>
    <row r="35" spans="1:5" ht="20.25" customHeight="1" x14ac:dyDescent="0.25">
      <c r="A35" s="16" t="s">
        <v>26</v>
      </c>
      <c r="B35" s="16"/>
      <c r="C35" s="14" t="s">
        <v>531</v>
      </c>
      <c r="D35" s="6">
        <v>190</v>
      </c>
      <c r="E35" s="7">
        <f t="shared" si="0"/>
        <v>270</v>
      </c>
    </row>
    <row r="36" spans="1:5" ht="19.5" customHeight="1" x14ac:dyDescent="0.25">
      <c r="A36" s="16" t="s">
        <v>27</v>
      </c>
      <c r="B36" s="16"/>
      <c r="C36" s="14" t="s">
        <v>532</v>
      </c>
      <c r="D36" s="6">
        <v>197</v>
      </c>
      <c r="E36" s="7">
        <f t="shared" si="0"/>
        <v>277</v>
      </c>
    </row>
    <row r="37" spans="1:5" ht="19.5" customHeight="1" x14ac:dyDescent="0.25">
      <c r="A37" s="16" t="s">
        <v>28</v>
      </c>
      <c r="B37" s="16"/>
      <c r="C37" s="14" t="s">
        <v>533</v>
      </c>
      <c r="D37" s="6">
        <v>180</v>
      </c>
      <c r="E37" s="7">
        <f t="shared" si="0"/>
        <v>260</v>
      </c>
    </row>
    <row r="38" spans="1:5" ht="19.5" customHeight="1" x14ac:dyDescent="0.25">
      <c r="A38" s="16" t="s">
        <v>29</v>
      </c>
      <c r="B38" s="16"/>
      <c r="C38" s="14" t="s">
        <v>534</v>
      </c>
      <c r="D38" s="6">
        <v>128</v>
      </c>
      <c r="E38" s="7">
        <f t="shared" si="0"/>
        <v>208</v>
      </c>
    </row>
    <row r="39" spans="1:5" ht="20.25" customHeight="1" x14ac:dyDescent="0.25">
      <c r="A39" s="16" t="s">
        <v>30</v>
      </c>
      <c r="B39" s="16"/>
      <c r="C39" s="14" t="s">
        <v>535</v>
      </c>
      <c r="D39" s="6">
        <v>150</v>
      </c>
      <c r="E39" s="7">
        <f t="shared" si="0"/>
        <v>230</v>
      </c>
    </row>
    <row r="40" spans="1:5" ht="19.5" customHeight="1" x14ac:dyDescent="0.25">
      <c r="A40" s="16" t="s">
        <v>31</v>
      </c>
      <c r="B40" s="16"/>
      <c r="C40" s="14" t="s">
        <v>536</v>
      </c>
      <c r="D40" s="6">
        <v>189</v>
      </c>
      <c r="E40" s="7">
        <f t="shared" si="0"/>
        <v>269</v>
      </c>
    </row>
    <row r="41" spans="1:5" ht="19.5" customHeight="1" x14ac:dyDescent="0.25">
      <c r="A41" s="16" t="s">
        <v>32</v>
      </c>
      <c r="B41" s="16"/>
      <c r="C41" s="14" t="s">
        <v>537</v>
      </c>
      <c r="D41" s="6">
        <v>199</v>
      </c>
      <c r="E41" s="7">
        <f t="shared" si="0"/>
        <v>279</v>
      </c>
    </row>
    <row r="42" spans="1:5" ht="20.25" customHeight="1" x14ac:dyDescent="0.25">
      <c r="A42" s="16" t="s">
        <v>33</v>
      </c>
      <c r="B42" s="16"/>
      <c r="C42" s="14" t="s">
        <v>538</v>
      </c>
      <c r="D42" s="6">
        <v>199</v>
      </c>
      <c r="E42" s="7">
        <f t="shared" si="0"/>
        <v>279</v>
      </c>
    </row>
    <row r="43" spans="1:5" ht="19.5" customHeight="1" x14ac:dyDescent="0.25">
      <c r="A43" s="16" t="s">
        <v>34</v>
      </c>
      <c r="B43" s="16"/>
      <c r="C43" s="14" t="s">
        <v>539</v>
      </c>
      <c r="D43" s="6">
        <v>120</v>
      </c>
      <c r="E43" s="7">
        <f t="shared" si="0"/>
        <v>200</v>
      </c>
    </row>
    <row r="44" spans="1:5" ht="19.5" customHeight="1" x14ac:dyDescent="0.25">
      <c r="A44" s="16" t="s">
        <v>35</v>
      </c>
      <c r="B44" s="16"/>
      <c r="C44" s="14" t="s">
        <v>540</v>
      </c>
      <c r="D44" s="6">
        <v>195</v>
      </c>
      <c r="E44" s="7">
        <f t="shared" si="0"/>
        <v>275</v>
      </c>
    </row>
    <row r="45" spans="1:5" ht="19.5" customHeight="1" x14ac:dyDescent="0.25">
      <c r="A45" s="16" t="s">
        <v>36</v>
      </c>
      <c r="B45" s="16"/>
      <c r="C45" s="14" t="s">
        <v>541</v>
      </c>
      <c r="D45" s="6">
        <v>220</v>
      </c>
      <c r="E45" s="7">
        <f t="shared" si="0"/>
        <v>300</v>
      </c>
    </row>
    <row r="46" spans="1:5" ht="20.25" customHeight="1" x14ac:dyDescent="0.25">
      <c r="A46" s="16" t="s">
        <v>37</v>
      </c>
      <c r="B46" s="16"/>
      <c r="C46" s="14" t="s">
        <v>542</v>
      </c>
      <c r="D46" s="6">
        <v>198</v>
      </c>
      <c r="E46" s="7">
        <f t="shared" si="0"/>
        <v>278</v>
      </c>
    </row>
    <row r="47" spans="1:5" ht="19.5" customHeight="1" x14ac:dyDescent="0.25">
      <c r="A47" s="16" t="s">
        <v>38</v>
      </c>
      <c r="B47" s="16"/>
      <c r="C47" s="14" t="s">
        <v>543</v>
      </c>
      <c r="D47" s="6">
        <v>199</v>
      </c>
      <c r="E47" s="7">
        <f t="shared" si="0"/>
        <v>279</v>
      </c>
    </row>
    <row r="48" spans="1:5" ht="19.5" customHeight="1" x14ac:dyDescent="0.25">
      <c r="A48" s="16" t="s">
        <v>39</v>
      </c>
      <c r="B48" s="16"/>
      <c r="C48" s="14" t="s">
        <v>544</v>
      </c>
      <c r="D48" s="6">
        <v>220</v>
      </c>
      <c r="E48" s="7">
        <f t="shared" si="0"/>
        <v>300</v>
      </c>
    </row>
    <row r="49" spans="1:5" ht="19.5" customHeight="1" x14ac:dyDescent="0.25">
      <c r="A49" s="16" t="s">
        <v>40</v>
      </c>
      <c r="B49" s="16"/>
      <c r="C49" s="14" t="s">
        <v>545</v>
      </c>
      <c r="D49" s="6">
        <v>370</v>
      </c>
      <c r="E49" s="7">
        <f t="shared" si="0"/>
        <v>450</v>
      </c>
    </row>
    <row r="50" spans="1:5" ht="20.25" customHeight="1" x14ac:dyDescent="0.25">
      <c r="A50" s="16" t="s">
        <v>41</v>
      </c>
      <c r="B50" s="16"/>
      <c r="C50" s="14" t="s">
        <v>546</v>
      </c>
      <c r="D50" s="6">
        <v>199</v>
      </c>
      <c r="E50" s="7">
        <f t="shared" si="0"/>
        <v>279</v>
      </c>
    </row>
    <row r="51" spans="1:5" ht="19.5" customHeight="1" x14ac:dyDescent="0.25">
      <c r="A51" s="16" t="s">
        <v>42</v>
      </c>
      <c r="B51" s="16"/>
      <c r="C51" s="14" t="s">
        <v>547</v>
      </c>
      <c r="D51" s="6">
        <v>199</v>
      </c>
      <c r="E51" s="7">
        <f t="shared" si="0"/>
        <v>279</v>
      </c>
    </row>
    <row r="52" spans="1:5" ht="19.5" customHeight="1" x14ac:dyDescent="0.25">
      <c r="A52" s="16" t="s">
        <v>43</v>
      </c>
      <c r="B52" s="16"/>
      <c r="C52" s="14" t="s">
        <v>548</v>
      </c>
      <c r="D52" s="6">
        <v>199</v>
      </c>
      <c r="E52" s="7">
        <f t="shared" si="0"/>
        <v>279</v>
      </c>
    </row>
    <row r="53" spans="1:5" ht="20.25" customHeight="1" x14ac:dyDescent="0.25">
      <c r="A53" s="16" t="s">
        <v>44</v>
      </c>
      <c r="B53" s="16"/>
      <c r="C53" s="14" t="s">
        <v>549</v>
      </c>
      <c r="D53" s="6">
        <v>199</v>
      </c>
      <c r="E53" s="7">
        <f t="shared" si="0"/>
        <v>279</v>
      </c>
    </row>
    <row r="54" spans="1:5" ht="19.5" customHeight="1" x14ac:dyDescent="0.25">
      <c r="A54" s="16" t="s">
        <v>45</v>
      </c>
      <c r="B54" s="16"/>
      <c r="C54" s="14" t="s">
        <v>550</v>
      </c>
      <c r="D54" s="6">
        <v>299</v>
      </c>
      <c r="E54" s="7">
        <f t="shared" si="0"/>
        <v>379</v>
      </c>
    </row>
    <row r="55" spans="1:5" ht="19.5" customHeight="1" x14ac:dyDescent="0.25">
      <c r="A55" s="16" t="s">
        <v>46</v>
      </c>
      <c r="B55" s="16"/>
      <c r="C55" s="14" t="s">
        <v>551</v>
      </c>
      <c r="D55" s="6">
        <v>199</v>
      </c>
      <c r="E55" s="7">
        <f t="shared" si="0"/>
        <v>279</v>
      </c>
    </row>
    <row r="56" spans="1:5" ht="19.5" customHeight="1" x14ac:dyDescent="0.25">
      <c r="A56" s="16" t="s">
        <v>47</v>
      </c>
      <c r="B56" s="16"/>
      <c r="C56" s="14" t="s">
        <v>552</v>
      </c>
      <c r="D56" s="6">
        <v>199</v>
      </c>
      <c r="E56" s="7">
        <f t="shared" si="0"/>
        <v>279</v>
      </c>
    </row>
    <row r="57" spans="1:5" ht="20.25" customHeight="1" x14ac:dyDescent="0.25">
      <c r="A57" s="16" t="s">
        <v>48</v>
      </c>
      <c r="B57" s="16"/>
      <c r="C57" s="14" t="s">
        <v>553</v>
      </c>
      <c r="D57" s="6">
        <v>199</v>
      </c>
      <c r="E57" s="7">
        <f t="shared" si="0"/>
        <v>279</v>
      </c>
    </row>
    <row r="58" spans="1:5" ht="19.5" customHeight="1" x14ac:dyDescent="0.25">
      <c r="A58" s="16" t="s">
        <v>49</v>
      </c>
      <c r="B58" s="16"/>
      <c r="C58" s="14" t="s">
        <v>554</v>
      </c>
      <c r="D58" s="6">
        <v>199</v>
      </c>
      <c r="E58" s="7">
        <f t="shared" si="0"/>
        <v>279</v>
      </c>
    </row>
    <row r="59" spans="1:5" ht="19.5" customHeight="1" x14ac:dyDescent="0.25">
      <c r="A59" s="16" t="s">
        <v>50</v>
      </c>
      <c r="B59" s="16"/>
      <c r="C59" s="14" t="s">
        <v>555</v>
      </c>
      <c r="D59" s="6">
        <v>310</v>
      </c>
      <c r="E59" s="7">
        <f t="shared" si="0"/>
        <v>390</v>
      </c>
    </row>
    <row r="60" spans="1:5" ht="20.25" customHeight="1" x14ac:dyDescent="0.25">
      <c r="A60" s="16" t="s">
        <v>51</v>
      </c>
      <c r="B60" s="16"/>
      <c r="C60" s="14" t="s">
        <v>556</v>
      </c>
      <c r="D60" s="6">
        <v>210</v>
      </c>
      <c r="E60" s="7">
        <f t="shared" si="0"/>
        <v>290</v>
      </c>
    </row>
    <row r="61" spans="1:5" ht="19.5" customHeight="1" x14ac:dyDescent="0.25">
      <c r="A61" s="16" t="s">
        <v>52</v>
      </c>
      <c r="B61" s="16"/>
      <c r="C61" s="14" t="s">
        <v>557</v>
      </c>
      <c r="D61" s="6">
        <v>280</v>
      </c>
      <c r="E61" s="7">
        <f t="shared" si="0"/>
        <v>360</v>
      </c>
    </row>
    <row r="62" spans="1:5" ht="19.5" customHeight="1" x14ac:dyDescent="0.25">
      <c r="A62" s="16" t="s">
        <v>53</v>
      </c>
      <c r="B62" s="16"/>
      <c r="C62" s="14" t="s">
        <v>558</v>
      </c>
      <c r="D62" s="6">
        <v>240</v>
      </c>
      <c r="E62" s="7">
        <f t="shared" si="0"/>
        <v>320</v>
      </c>
    </row>
    <row r="63" spans="1:5" ht="19.5" customHeight="1" x14ac:dyDescent="0.25">
      <c r="A63" s="16" t="s">
        <v>54</v>
      </c>
      <c r="B63" s="16"/>
      <c r="C63" s="14" t="s">
        <v>559</v>
      </c>
      <c r="D63" s="6">
        <v>245</v>
      </c>
      <c r="E63" s="7">
        <f t="shared" si="0"/>
        <v>325</v>
      </c>
    </row>
    <row r="64" spans="1:5" ht="20.25" customHeight="1" x14ac:dyDescent="0.25">
      <c r="A64" s="16" t="s">
        <v>55</v>
      </c>
      <c r="B64" s="16"/>
      <c r="C64" s="14" t="s">
        <v>560</v>
      </c>
      <c r="D64" s="6">
        <v>285</v>
      </c>
      <c r="E64" s="7">
        <f t="shared" si="0"/>
        <v>365</v>
      </c>
    </row>
    <row r="65" spans="1:5" ht="19.5" customHeight="1" x14ac:dyDescent="0.25">
      <c r="A65" s="16" t="s">
        <v>56</v>
      </c>
      <c r="B65" s="16"/>
      <c r="C65" s="14" t="s">
        <v>561</v>
      </c>
      <c r="D65" s="6">
        <v>280</v>
      </c>
      <c r="E65" s="7">
        <f t="shared" si="0"/>
        <v>360</v>
      </c>
    </row>
    <row r="66" spans="1:5" ht="19.5" customHeight="1" x14ac:dyDescent="0.25">
      <c r="A66" s="16" t="s">
        <v>57</v>
      </c>
      <c r="B66" s="16"/>
      <c r="C66" s="14" t="s">
        <v>562</v>
      </c>
      <c r="D66" s="6">
        <v>199</v>
      </c>
      <c r="E66" s="7">
        <f t="shared" si="0"/>
        <v>279</v>
      </c>
    </row>
    <row r="67" spans="1:5" ht="19.5" customHeight="1" x14ac:dyDescent="0.25">
      <c r="A67" s="16" t="s">
        <v>58</v>
      </c>
      <c r="B67" s="16"/>
      <c r="C67" s="14" t="s">
        <v>563</v>
      </c>
      <c r="D67" s="6">
        <v>220</v>
      </c>
      <c r="E67" s="7">
        <f t="shared" si="0"/>
        <v>300</v>
      </c>
    </row>
    <row r="68" spans="1:5" ht="20.25" customHeight="1" x14ac:dyDescent="0.25">
      <c r="A68" s="16" t="s">
        <v>59</v>
      </c>
      <c r="B68" s="16"/>
      <c r="C68" s="14" t="s">
        <v>564</v>
      </c>
      <c r="D68" s="6">
        <v>350</v>
      </c>
      <c r="E68" s="7">
        <f t="shared" si="0"/>
        <v>430</v>
      </c>
    </row>
    <row r="69" spans="1:5" ht="19.5" customHeight="1" x14ac:dyDescent="0.25">
      <c r="A69" s="16" t="s">
        <v>60</v>
      </c>
      <c r="B69" s="16"/>
      <c r="C69" s="14" t="s">
        <v>565</v>
      </c>
      <c r="D69" s="6">
        <v>340</v>
      </c>
      <c r="E69" s="7">
        <f t="shared" si="0"/>
        <v>420</v>
      </c>
    </row>
    <row r="70" spans="1:5" ht="19.5" customHeight="1" x14ac:dyDescent="0.25">
      <c r="A70" s="16" t="s">
        <v>61</v>
      </c>
      <c r="B70" s="16"/>
      <c r="C70" s="14" t="s">
        <v>566</v>
      </c>
      <c r="D70" s="6">
        <v>185</v>
      </c>
      <c r="E70" s="7">
        <f t="shared" si="0"/>
        <v>265</v>
      </c>
    </row>
    <row r="71" spans="1:5" ht="20.25" customHeight="1" x14ac:dyDescent="0.25">
      <c r="A71" s="16" t="s">
        <v>62</v>
      </c>
      <c r="B71" s="16"/>
      <c r="C71" s="14" t="s">
        <v>567</v>
      </c>
      <c r="D71" s="6">
        <v>199</v>
      </c>
      <c r="E71" s="7">
        <f t="shared" si="0"/>
        <v>279</v>
      </c>
    </row>
    <row r="72" spans="1:5" ht="19.5" customHeight="1" x14ac:dyDescent="0.25">
      <c r="A72" s="16" t="s">
        <v>63</v>
      </c>
      <c r="B72" s="16"/>
      <c r="C72" s="14" t="s">
        <v>568</v>
      </c>
      <c r="D72" s="6">
        <v>240</v>
      </c>
      <c r="E72" s="7">
        <f t="shared" si="0"/>
        <v>320</v>
      </c>
    </row>
    <row r="73" spans="1:5" ht="19.5" customHeight="1" x14ac:dyDescent="0.25">
      <c r="A73" s="16" t="s">
        <v>64</v>
      </c>
      <c r="B73" s="16"/>
      <c r="C73" s="14" t="s">
        <v>569</v>
      </c>
      <c r="D73" s="6">
        <v>199</v>
      </c>
      <c r="E73" s="7">
        <f t="shared" si="0"/>
        <v>279</v>
      </c>
    </row>
    <row r="74" spans="1:5" ht="19.5" customHeight="1" x14ac:dyDescent="0.25">
      <c r="A74" s="16" t="s">
        <v>65</v>
      </c>
      <c r="B74" s="16"/>
      <c r="C74" s="14" t="s">
        <v>570</v>
      </c>
      <c r="D74" s="6">
        <v>290</v>
      </c>
      <c r="E74" s="7">
        <f t="shared" ref="E74:E137" si="1">D74+80</f>
        <v>370</v>
      </c>
    </row>
    <row r="75" spans="1:5" ht="19.5" customHeight="1" x14ac:dyDescent="0.25">
      <c r="A75" s="16" t="s">
        <v>66</v>
      </c>
      <c r="B75" s="16"/>
      <c r="C75" s="14" t="s">
        <v>571</v>
      </c>
      <c r="D75" s="6">
        <v>145</v>
      </c>
      <c r="E75" s="7">
        <f t="shared" si="1"/>
        <v>225</v>
      </c>
    </row>
    <row r="76" spans="1:5" ht="19.5" customHeight="1" x14ac:dyDescent="0.25">
      <c r="A76" s="16" t="s">
        <v>67</v>
      </c>
      <c r="B76" s="16"/>
      <c r="C76" s="14" t="s">
        <v>572</v>
      </c>
      <c r="D76" s="6">
        <v>170</v>
      </c>
      <c r="E76" s="7">
        <f t="shared" si="1"/>
        <v>250</v>
      </c>
    </row>
    <row r="77" spans="1:5" ht="20.25" customHeight="1" x14ac:dyDescent="0.25">
      <c r="A77" s="16" t="s">
        <v>68</v>
      </c>
      <c r="B77" s="16"/>
      <c r="C77" s="14" t="s">
        <v>573</v>
      </c>
      <c r="D77" s="6">
        <v>120</v>
      </c>
      <c r="E77" s="7">
        <f t="shared" si="1"/>
        <v>200</v>
      </c>
    </row>
    <row r="78" spans="1:5" ht="19.5" customHeight="1" x14ac:dyDescent="0.25">
      <c r="A78" s="16" t="s">
        <v>69</v>
      </c>
      <c r="B78" s="16"/>
      <c r="C78" s="14" t="s">
        <v>574</v>
      </c>
      <c r="D78" s="6">
        <v>210</v>
      </c>
      <c r="E78" s="7">
        <f t="shared" si="1"/>
        <v>290</v>
      </c>
    </row>
    <row r="79" spans="1:5" ht="19.5" customHeight="1" x14ac:dyDescent="0.25">
      <c r="A79" s="16" t="s">
        <v>70</v>
      </c>
      <c r="B79" s="16"/>
      <c r="C79" s="14" t="s">
        <v>575</v>
      </c>
      <c r="D79" s="6">
        <v>220</v>
      </c>
      <c r="E79" s="7">
        <f t="shared" si="1"/>
        <v>300</v>
      </c>
    </row>
    <row r="80" spans="1:5" ht="20.25" customHeight="1" x14ac:dyDescent="0.25">
      <c r="A80" s="16" t="s">
        <v>71</v>
      </c>
      <c r="B80" s="16"/>
      <c r="C80" s="14" t="s">
        <v>576</v>
      </c>
      <c r="D80" s="6">
        <v>199</v>
      </c>
      <c r="E80" s="7">
        <f t="shared" si="1"/>
        <v>279</v>
      </c>
    </row>
    <row r="81" spans="1:5" ht="19.5" customHeight="1" x14ac:dyDescent="0.25">
      <c r="A81" s="16" t="s">
        <v>72</v>
      </c>
      <c r="B81" s="16"/>
      <c r="C81" s="14" t="s">
        <v>577</v>
      </c>
      <c r="D81" s="6">
        <v>195</v>
      </c>
      <c r="E81" s="7">
        <f t="shared" si="1"/>
        <v>275</v>
      </c>
    </row>
    <row r="82" spans="1:5" ht="19.5" customHeight="1" x14ac:dyDescent="0.25">
      <c r="A82" s="16" t="s">
        <v>73</v>
      </c>
      <c r="B82" s="16"/>
      <c r="C82" s="14" t="s">
        <v>578</v>
      </c>
      <c r="D82" s="6">
        <v>230</v>
      </c>
      <c r="E82" s="7">
        <f t="shared" si="1"/>
        <v>310</v>
      </c>
    </row>
    <row r="83" spans="1:5" ht="19.5" customHeight="1" x14ac:dyDescent="0.25">
      <c r="A83" s="16" t="s">
        <v>74</v>
      </c>
      <c r="B83" s="16"/>
      <c r="C83" s="14" t="s">
        <v>579</v>
      </c>
      <c r="D83" s="6">
        <v>140</v>
      </c>
      <c r="E83" s="7">
        <f t="shared" si="1"/>
        <v>220</v>
      </c>
    </row>
    <row r="84" spans="1:5" ht="20.25" customHeight="1" x14ac:dyDescent="0.25">
      <c r="A84" s="16" t="s">
        <v>75</v>
      </c>
      <c r="B84" s="16"/>
      <c r="C84" s="14" t="s">
        <v>580</v>
      </c>
      <c r="D84" s="6">
        <v>280</v>
      </c>
      <c r="E84" s="7">
        <f t="shared" si="1"/>
        <v>360</v>
      </c>
    </row>
    <row r="85" spans="1:5" ht="19.5" customHeight="1" x14ac:dyDescent="0.25">
      <c r="A85" s="16" t="s">
        <v>76</v>
      </c>
      <c r="B85" s="16"/>
      <c r="C85" s="14" t="s">
        <v>581</v>
      </c>
      <c r="D85" s="6">
        <v>195</v>
      </c>
      <c r="E85" s="7">
        <f t="shared" si="1"/>
        <v>275</v>
      </c>
    </row>
    <row r="86" spans="1:5" ht="19.5" customHeight="1" x14ac:dyDescent="0.25">
      <c r="A86" s="16" t="s">
        <v>77</v>
      </c>
      <c r="B86" s="16"/>
      <c r="C86" s="14" t="s">
        <v>582</v>
      </c>
      <c r="D86" s="6">
        <v>210</v>
      </c>
      <c r="E86" s="7">
        <f t="shared" si="1"/>
        <v>290</v>
      </c>
    </row>
    <row r="87" spans="1:5" ht="19.5" customHeight="1" x14ac:dyDescent="0.25">
      <c r="A87" s="16" t="s">
        <v>78</v>
      </c>
      <c r="B87" s="16"/>
      <c r="C87" s="14" t="s">
        <v>583</v>
      </c>
      <c r="D87" s="6">
        <v>275</v>
      </c>
      <c r="E87" s="7">
        <f t="shared" si="1"/>
        <v>355</v>
      </c>
    </row>
    <row r="88" spans="1:5" ht="20.25" customHeight="1" x14ac:dyDescent="0.25">
      <c r="A88" s="16" t="s">
        <v>79</v>
      </c>
      <c r="B88" s="16"/>
      <c r="C88" s="14" t="s">
        <v>584</v>
      </c>
      <c r="D88" s="6">
        <v>175</v>
      </c>
      <c r="E88" s="7">
        <f t="shared" si="1"/>
        <v>255</v>
      </c>
    </row>
    <row r="89" spans="1:5" ht="19.5" customHeight="1" x14ac:dyDescent="0.25">
      <c r="A89" s="16" t="s">
        <v>80</v>
      </c>
      <c r="B89" s="16"/>
      <c r="C89" s="14" t="s">
        <v>585</v>
      </c>
      <c r="D89" s="6">
        <v>150</v>
      </c>
      <c r="E89" s="7">
        <f t="shared" si="1"/>
        <v>230</v>
      </c>
    </row>
    <row r="90" spans="1:5" ht="19.5" customHeight="1" x14ac:dyDescent="0.25">
      <c r="A90" s="16" t="s">
        <v>81</v>
      </c>
      <c r="B90" s="16"/>
      <c r="C90" s="14" t="s">
        <v>586</v>
      </c>
      <c r="D90" s="6">
        <v>170</v>
      </c>
      <c r="E90" s="7">
        <f t="shared" si="1"/>
        <v>250</v>
      </c>
    </row>
    <row r="91" spans="1:5" ht="20.25" customHeight="1" x14ac:dyDescent="0.25">
      <c r="A91" s="16" t="s">
        <v>82</v>
      </c>
      <c r="B91" s="16"/>
      <c r="C91" s="14" t="s">
        <v>587</v>
      </c>
      <c r="D91" s="6">
        <v>195</v>
      </c>
      <c r="E91" s="7">
        <f t="shared" si="1"/>
        <v>275</v>
      </c>
    </row>
    <row r="92" spans="1:5" ht="19.5" customHeight="1" x14ac:dyDescent="0.25">
      <c r="A92" s="16" t="s">
        <v>83</v>
      </c>
      <c r="B92" s="16"/>
      <c r="C92" s="14" t="s">
        <v>588</v>
      </c>
      <c r="D92" s="6">
        <v>165</v>
      </c>
      <c r="E92" s="7">
        <f t="shared" si="1"/>
        <v>245</v>
      </c>
    </row>
    <row r="93" spans="1:5" ht="19.5" customHeight="1" x14ac:dyDescent="0.25">
      <c r="A93" s="16" t="s">
        <v>84</v>
      </c>
      <c r="B93" s="16"/>
      <c r="C93" s="14" t="s">
        <v>589</v>
      </c>
      <c r="D93" s="6">
        <v>220</v>
      </c>
      <c r="E93" s="7">
        <f t="shared" si="1"/>
        <v>300</v>
      </c>
    </row>
    <row r="94" spans="1:5" ht="19.5" customHeight="1" x14ac:dyDescent="0.25">
      <c r="A94" s="16" t="s">
        <v>85</v>
      </c>
      <c r="B94" s="16"/>
      <c r="C94" s="14" t="s">
        <v>590</v>
      </c>
      <c r="D94" s="6">
        <v>190</v>
      </c>
      <c r="E94" s="7">
        <f t="shared" si="1"/>
        <v>270</v>
      </c>
    </row>
    <row r="95" spans="1:5" ht="20.25" customHeight="1" x14ac:dyDescent="0.25">
      <c r="A95" s="16" t="s">
        <v>86</v>
      </c>
      <c r="B95" s="16"/>
      <c r="C95" s="14" t="s">
        <v>591</v>
      </c>
      <c r="D95" s="6">
        <v>285</v>
      </c>
      <c r="E95" s="7">
        <f t="shared" si="1"/>
        <v>365</v>
      </c>
    </row>
    <row r="96" spans="1:5" ht="19.5" customHeight="1" x14ac:dyDescent="0.25">
      <c r="A96" s="16" t="s">
        <v>87</v>
      </c>
      <c r="B96" s="16"/>
      <c r="C96" s="14" t="s">
        <v>592</v>
      </c>
      <c r="D96" s="6">
        <v>195</v>
      </c>
      <c r="E96" s="7">
        <f t="shared" si="1"/>
        <v>275</v>
      </c>
    </row>
    <row r="97" spans="1:5" ht="19.5" customHeight="1" x14ac:dyDescent="0.25">
      <c r="A97" s="16" t="s">
        <v>88</v>
      </c>
      <c r="B97" s="16"/>
      <c r="C97" s="14" t="s">
        <v>593</v>
      </c>
      <c r="D97" s="6">
        <v>199</v>
      </c>
      <c r="E97" s="7">
        <f t="shared" si="1"/>
        <v>279</v>
      </c>
    </row>
    <row r="98" spans="1:5" ht="20.25" customHeight="1" x14ac:dyDescent="0.25">
      <c r="A98" s="16" t="s">
        <v>89</v>
      </c>
      <c r="B98" s="16"/>
      <c r="C98" s="14" t="s">
        <v>594</v>
      </c>
      <c r="D98" s="6">
        <v>210</v>
      </c>
      <c r="E98" s="7">
        <f t="shared" si="1"/>
        <v>290</v>
      </c>
    </row>
    <row r="99" spans="1:5" ht="19.5" customHeight="1" x14ac:dyDescent="0.25">
      <c r="A99" s="16" t="s">
        <v>90</v>
      </c>
      <c r="B99" s="16"/>
      <c r="C99" s="14" t="s">
        <v>595</v>
      </c>
      <c r="D99" s="6">
        <v>155</v>
      </c>
      <c r="E99" s="7">
        <f t="shared" si="1"/>
        <v>235</v>
      </c>
    </row>
    <row r="100" spans="1:5" ht="19.5" customHeight="1" x14ac:dyDescent="0.25">
      <c r="A100" s="16" t="s">
        <v>91</v>
      </c>
      <c r="B100" s="16"/>
      <c r="C100" s="14" t="s">
        <v>596</v>
      </c>
      <c r="D100" s="6">
        <v>205</v>
      </c>
      <c r="E100" s="7">
        <f t="shared" si="1"/>
        <v>285</v>
      </c>
    </row>
    <row r="101" spans="1:5" ht="19.5" customHeight="1" x14ac:dyDescent="0.25">
      <c r="A101" s="16" t="s">
        <v>92</v>
      </c>
      <c r="B101" s="16"/>
      <c r="C101" s="14" t="s">
        <v>597</v>
      </c>
      <c r="D101" s="6">
        <v>250</v>
      </c>
      <c r="E101" s="7">
        <f t="shared" si="1"/>
        <v>330</v>
      </c>
    </row>
    <row r="102" spans="1:5" ht="20.25" customHeight="1" x14ac:dyDescent="0.25">
      <c r="A102" s="16" t="s">
        <v>93</v>
      </c>
      <c r="B102" s="16"/>
      <c r="C102" s="14" t="s">
        <v>598</v>
      </c>
      <c r="D102" s="6">
        <v>155</v>
      </c>
      <c r="E102" s="7">
        <f t="shared" si="1"/>
        <v>235</v>
      </c>
    </row>
    <row r="103" spans="1:5" ht="19.5" customHeight="1" x14ac:dyDescent="0.25">
      <c r="A103" s="16" t="s">
        <v>94</v>
      </c>
      <c r="B103" s="16"/>
      <c r="C103" s="14" t="s">
        <v>599</v>
      </c>
      <c r="D103" s="6">
        <v>170</v>
      </c>
      <c r="E103" s="7">
        <f t="shared" si="1"/>
        <v>250</v>
      </c>
    </row>
    <row r="104" spans="1:5" ht="19.5" customHeight="1" x14ac:dyDescent="0.25">
      <c r="A104" s="16" t="s">
        <v>95</v>
      </c>
      <c r="B104" s="16"/>
      <c r="C104" s="14" t="s">
        <v>600</v>
      </c>
      <c r="D104" s="6">
        <v>190</v>
      </c>
      <c r="E104" s="7">
        <f t="shared" si="1"/>
        <v>270</v>
      </c>
    </row>
    <row r="105" spans="1:5" ht="19.5" customHeight="1" x14ac:dyDescent="0.25">
      <c r="A105" s="16" t="s">
        <v>96</v>
      </c>
      <c r="B105" s="16"/>
      <c r="C105" s="14" t="s">
        <v>601</v>
      </c>
      <c r="D105" s="6">
        <v>195</v>
      </c>
      <c r="E105" s="7">
        <f t="shared" si="1"/>
        <v>275</v>
      </c>
    </row>
    <row r="106" spans="1:5" ht="20.25" customHeight="1" x14ac:dyDescent="0.25">
      <c r="A106" s="16" t="s">
        <v>97</v>
      </c>
      <c r="B106" s="16"/>
      <c r="C106" s="14" t="s">
        <v>602</v>
      </c>
      <c r="D106" s="6">
        <v>320</v>
      </c>
      <c r="E106" s="7">
        <f t="shared" si="1"/>
        <v>400</v>
      </c>
    </row>
    <row r="107" spans="1:5" ht="19.5" customHeight="1" x14ac:dyDescent="0.25">
      <c r="A107" s="16" t="s">
        <v>98</v>
      </c>
      <c r="B107" s="16"/>
      <c r="C107" s="14" t="s">
        <v>603</v>
      </c>
      <c r="D107" s="6">
        <v>260</v>
      </c>
      <c r="E107" s="7">
        <f t="shared" si="1"/>
        <v>340</v>
      </c>
    </row>
    <row r="108" spans="1:5" ht="19.5" customHeight="1" x14ac:dyDescent="0.25">
      <c r="A108" s="16" t="s">
        <v>99</v>
      </c>
      <c r="B108" s="16"/>
      <c r="C108" s="14" t="s">
        <v>604</v>
      </c>
      <c r="D108" s="6">
        <v>390</v>
      </c>
      <c r="E108" s="7">
        <f t="shared" si="1"/>
        <v>470</v>
      </c>
    </row>
    <row r="109" spans="1:5" ht="20.25" customHeight="1" x14ac:dyDescent="0.25">
      <c r="A109" s="16" t="s">
        <v>100</v>
      </c>
      <c r="B109" s="16"/>
      <c r="C109" s="14" t="s">
        <v>605</v>
      </c>
      <c r="D109" s="6">
        <v>140</v>
      </c>
      <c r="E109" s="7">
        <f t="shared" si="1"/>
        <v>220</v>
      </c>
    </row>
    <row r="110" spans="1:5" ht="19.5" customHeight="1" x14ac:dyDescent="0.25">
      <c r="A110" s="16" t="s">
        <v>101</v>
      </c>
      <c r="B110" s="16"/>
      <c r="C110" s="14" t="s">
        <v>606</v>
      </c>
      <c r="D110" s="6">
        <v>1</v>
      </c>
      <c r="E110" s="7">
        <f t="shared" si="1"/>
        <v>81</v>
      </c>
    </row>
    <row r="111" spans="1:5" ht="19.5" customHeight="1" x14ac:dyDescent="0.25">
      <c r="A111" s="16" t="s">
        <v>102</v>
      </c>
      <c r="B111" s="16"/>
      <c r="C111" s="14" t="s">
        <v>607</v>
      </c>
      <c r="D111" s="6">
        <v>350</v>
      </c>
      <c r="E111" s="7">
        <f t="shared" si="1"/>
        <v>430</v>
      </c>
    </row>
    <row r="112" spans="1:5" ht="19.5" customHeight="1" x14ac:dyDescent="0.25">
      <c r="A112" s="16" t="s">
        <v>103</v>
      </c>
      <c r="B112" s="16"/>
      <c r="C112" s="14" t="s">
        <v>608</v>
      </c>
      <c r="D112" s="6">
        <v>260</v>
      </c>
      <c r="E112" s="7">
        <f t="shared" si="1"/>
        <v>340</v>
      </c>
    </row>
    <row r="113" spans="1:5" ht="20.25" customHeight="1" x14ac:dyDescent="0.25">
      <c r="A113" s="16" t="s">
        <v>104</v>
      </c>
      <c r="B113" s="16"/>
      <c r="C113" s="14" t="s">
        <v>609</v>
      </c>
      <c r="D113" s="6">
        <v>100</v>
      </c>
      <c r="E113" s="7">
        <f t="shared" si="1"/>
        <v>180</v>
      </c>
    </row>
    <row r="114" spans="1:5" ht="19.5" customHeight="1" x14ac:dyDescent="0.25">
      <c r="A114" s="16" t="s">
        <v>105</v>
      </c>
      <c r="B114" s="16"/>
      <c r="C114" s="14" t="s">
        <v>610</v>
      </c>
      <c r="D114" s="6">
        <v>290</v>
      </c>
      <c r="E114" s="7">
        <f t="shared" si="1"/>
        <v>370</v>
      </c>
    </row>
    <row r="115" spans="1:5" ht="19.5" customHeight="1" x14ac:dyDescent="0.25">
      <c r="A115" s="16" t="s">
        <v>106</v>
      </c>
      <c r="B115" s="16"/>
      <c r="C115" s="14" t="s">
        <v>611</v>
      </c>
      <c r="D115" s="6">
        <v>245</v>
      </c>
      <c r="E115" s="7">
        <f t="shared" si="1"/>
        <v>325</v>
      </c>
    </row>
    <row r="116" spans="1:5" ht="19.5" customHeight="1" x14ac:dyDescent="0.25">
      <c r="A116" s="16" t="s">
        <v>107</v>
      </c>
      <c r="B116" s="16"/>
      <c r="C116" s="14" t="s">
        <v>612</v>
      </c>
      <c r="D116" s="6">
        <v>275</v>
      </c>
      <c r="E116" s="7">
        <f t="shared" si="1"/>
        <v>355</v>
      </c>
    </row>
    <row r="117" spans="1:5" ht="20.25" customHeight="1" x14ac:dyDescent="0.25">
      <c r="A117" s="16" t="s">
        <v>108</v>
      </c>
      <c r="B117" s="16"/>
      <c r="C117" s="14" t="s">
        <v>613</v>
      </c>
      <c r="D117" s="6">
        <v>320</v>
      </c>
      <c r="E117" s="7">
        <f t="shared" si="1"/>
        <v>400</v>
      </c>
    </row>
    <row r="118" spans="1:5" ht="19.5" customHeight="1" x14ac:dyDescent="0.25">
      <c r="A118" s="16" t="s">
        <v>109</v>
      </c>
      <c r="B118" s="16"/>
      <c r="C118" s="14" t="s">
        <v>614</v>
      </c>
      <c r="D118" s="6">
        <v>245</v>
      </c>
      <c r="E118" s="7">
        <f t="shared" si="1"/>
        <v>325</v>
      </c>
    </row>
    <row r="119" spans="1:5" ht="19.5" customHeight="1" x14ac:dyDescent="0.25">
      <c r="A119" s="16" t="s">
        <v>110</v>
      </c>
      <c r="B119" s="16"/>
      <c r="C119" s="14" t="s">
        <v>615</v>
      </c>
      <c r="D119" s="6">
        <v>235</v>
      </c>
      <c r="E119" s="7">
        <f t="shared" si="1"/>
        <v>315</v>
      </c>
    </row>
    <row r="120" spans="1:5" ht="20.25" customHeight="1" x14ac:dyDescent="0.25">
      <c r="A120" s="16" t="s">
        <v>111</v>
      </c>
      <c r="B120" s="16"/>
      <c r="C120" s="14" t="s">
        <v>616</v>
      </c>
      <c r="D120" s="6">
        <v>265</v>
      </c>
      <c r="E120" s="7">
        <f t="shared" si="1"/>
        <v>345</v>
      </c>
    </row>
    <row r="121" spans="1:5" ht="19.5" customHeight="1" x14ac:dyDescent="0.25">
      <c r="A121" s="16" t="s">
        <v>112</v>
      </c>
      <c r="B121" s="16"/>
      <c r="C121" s="14" t="s">
        <v>617</v>
      </c>
      <c r="D121" s="6">
        <v>240</v>
      </c>
      <c r="E121" s="7">
        <f t="shared" si="1"/>
        <v>320</v>
      </c>
    </row>
    <row r="122" spans="1:5" ht="19.5" customHeight="1" x14ac:dyDescent="0.25">
      <c r="A122" s="16" t="s">
        <v>113</v>
      </c>
      <c r="B122" s="16"/>
      <c r="C122" s="14" t="s">
        <v>618</v>
      </c>
      <c r="D122" s="6">
        <v>245</v>
      </c>
      <c r="E122" s="7">
        <f t="shared" si="1"/>
        <v>325</v>
      </c>
    </row>
    <row r="123" spans="1:5" ht="19.5" customHeight="1" x14ac:dyDescent="0.25">
      <c r="A123" s="16" t="s">
        <v>114</v>
      </c>
      <c r="B123" s="16"/>
      <c r="C123" s="14" t="s">
        <v>619</v>
      </c>
      <c r="D123" s="6">
        <v>260</v>
      </c>
      <c r="E123" s="7">
        <f t="shared" si="1"/>
        <v>340</v>
      </c>
    </row>
    <row r="124" spans="1:5" ht="20.25" customHeight="1" x14ac:dyDescent="0.25">
      <c r="A124" s="16" t="s">
        <v>115</v>
      </c>
      <c r="B124" s="16"/>
      <c r="C124" s="14" t="s">
        <v>620</v>
      </c>
      <c r="D124" s="6">
        <v>205</v>
      </c>
      <c r="E124" s="7">
        <f t="shared" si="1"/>
        <v>285</v>
      </c>
    </row>
    <row r="125" spans="1:5" ht="19.5" customHeight="1" x14ac:dyDescent="0.25">
      <c r="A125" s="16" t="s">
        <v>116</v>
      </c>
      <c r="B125" s="16"/>
      <c r="C125" s="14" t="s">
        <v>621</v>
      </c>
      <c r="D125" s="6">
        <v>305</v>
      </c>
      <c r="E125" s="7">
        <f t="shared" si="1"/>
        <v>385</v>
      </c>
    </row>
    <row r="126" spans="1:5" ht="19.5" customHeight="1" x14ac:dyDescent="0.25">
      <c r="A126" s="16" t="s">
        <v>117</v>
      </c>
      <c r="B126" s="16"/>
      <c r="C126" s="14" t="s">
        <v>622</v>
      </c>
      <c r="D126" s="6">
        <v>225</v>
      </c>
      <c r="E126" s="7">
        <f t="shared" si="1"/>
        <v>305</v>
      </c>
    </row>
    <row r="127" spans="1:5" ht="20.25" customHeight="1" x14ac:dyDescent="0.25">
      <c r="A127" s="16" t="s">
        <v>118</v>
      </c>
      <c r="B127" s="16"/>
      <c r="C127" s="14" t="s">
        <v>623</v>
      </c>
      <c r="D127" s="6">
        <v>230</v>
      </c>
      <c r="E127" s="7">
        <f t="shared" si="1"/>
        <v>310</v>
      </c>
    </row>
    <row r="128" spans="1:5" ht="19.5" customHeight="1" x14ac:dyDescent="0.25">
      <c r="A128" s="16" t="s">
        <v>119</v>
      </c>
      <c r="B128" s="16"/>
      <c r="C128" s="14" t="s">
        <v>624</v>
      </c>
      <c r="D128" s="6">
        <v>220</v>
      </c>
      <c r="E128" s="7">
        <f t="shared" si="1"/>
        <v>300</v>
      </c>
    </row>
    <row r="129" spans="1:5" ht="19.5" customHeight="1" x14ac:dyDescent="0.25">
      <c r="A129" s="16" t="s">
        <v>120</v>
      </c>
      <c r="B129" s="16"/>
      <c r="C129" s="14" t="s">
        <v>625</v>
      </c>
      <c r="D129" s="6">
        <v>215</v>
      </c>
      <c r="E129" s="7">
        <f t="shared" si="1"/>
        <v>295</v>
      </c>
    </row>
    <row r="130" spans="1:5" ht="19.5" customHeight="1" x14ac:dyDescent="0.25">
      <c r="A130" s="16" t="s">
        <v>121</v>
      </c>
      <c r="B130" s="16"/>
      <c r="C130" s="14" t="s">
        <v>626</v>
      </c>
      <c r="D130" s="6">
        <v>190</v>
      </c>
      <c r="E130" s="7">
        <f t="shared" si="1"/>
        <v>270</v>
      </c>
    </row>
    <row r="131" spans="1:5" ht="20.25" customHeight="1" x14ac:dyDescent="0.25">
      <c r="A131" s="16" t="s">
        <v>122</v>
      </c>
      <c r="B131" s="16"/>
      <c r="C131" s="14" t="s">
        <v>627</v>
      </c>
      <c r="D131" s="6">
        <v>200</v>
      </c>
      <c r="E131" s="7">
        <f t="shared" si="1"/>
        <v>280</v>
      </c>
    </row>
    <row r="132" spans="1:5" ht="19.5" customHeight="1" x14ac:dyDescent="0.25">
      <c r="A132" s="16" t="s">
        <v>123</v>
      </c>
      <c r="B132" s="16"/>
      <c r="C132" s="14" t="s">
        <v>628</v>
      </c>
      <c r="D132" s="6">
        <v>250</v>
      </c>
      <c r="E132" s="7">
        <f t="shared" si="1"/>
        <v>330</v>
      </c>
    </row>
    <row r="133" spans="1:5" ht="19.5" customHeight="1" x14ac:dyDescent="0.25">
      <c r="A133" s="16" t="s">
        <v>124</v>
      </c>
      <c r="B133" s="16"/>
      <c r="C133" s="14" t="s">
        <v>629</v>
      </c>
      <c r="D133" s="6">
        <v>330</v>
      </c>
      <c r="E133" s="7">
        <f t="shared" si="1"/>
        <v>410</v>
      </c>
    </row>
    <row r="134" spans="1:5" ht="19.5" customHeight="1" x14ac:dyDescent="0.25">
      <c r="A134" s="16" t="s">
        <v>125</v>
      </c>
      <c r="B134" s="16"/>
      <c r="C134" s="14" t="s">
        <v>630</v>
      </c>
      <c r="D134" s="6">
        <v>235</v>
      </c>
      <c r="E134" s="7">
        <f t="shared" si="1"/>
        <v>315</v>
      </c>
    </row>
    <row r="135" spans="1:5" ht="20.25" customHeight="1" x14ac:dyDescent="0.25">
      <c r="A135" s="16" t="s">
        <v>126</v>
      </c>
      <c r="B135" s="16"/>
      <c r="C135" s="14" t="s">
        <v>631</v>
      </c>
      <c r="D135" s="6">
        <v>240</v>
      </c>
      <c r="E135" s="7">
        <f t="shared" si="1"/>
        <v>320</v>
      </c>
    </row>
    <row r="136" spans="1:5" ht="19.5" customHeight="1" x14ac:dyDescent="0.25">
      <c r="A136" s="16" t="s">
        <v>127</v>
      </c>
      <c r="B136" s="16"/>
      <c r="C136" s="14" t="s">
        <v>632</v>
      </c>
      <c r="D136" s="6">
        <v>365</v>
      </c>
      <c r="E136" s="7">
        <f t="shared" si="1"/>
        <v>445</v>
      </c>
    </row>
    <row r="137" spans="1:5" ht="19.5" customHeight="1" x14ac:dyDescent="0.25">
      <c r="A137" s="16" t="s">
        <v>128</v>
      </c>
      <c r="B137" s="16"/>
      <c r="C137" s="14" t="s">
        <v>633</v>
      </c>
      <c r="D137" s="6">
        <v>240</v>
      </c>
      <c r="E137" s="7">
        <f t="shared" si="1"/>
        <v>320</v>
      </c>
    </row>
    <row r="138" spans="1:5" ht="20.25" customHeight="1" x14ac:dyDescent="0.25">
      <c r="A138" s="16" t="s">
        <v>129</v>
      </c>
      <c r="B138" s="16"/>
      <c r="C138" s="14" t="s">
        <v>634</v>
      </c>
      <c r="D138" s="6">
        <v>250</v>
      </c>
      <c r="E138" s="7">
        <f t="shared" ref="E138:E201" si="2">D138+80</f>
        <v>330</v>
      </c>
    </row>
    <row r="139" spans="1:5" ht="19.5" customHeight="1" x14ac:dyDescent="0.25">
      <c r="A139" s="16" t="s">
        <v>130</v>
      </c>
      <c r="B139" s="16"/>
      <c r="C139" s="14" t="s">
        <v>635</v>
      </c>
      <c r="D139" s="6">
        <v>185</v>
      </c>
      <c r="E139" s="7">
        <f t="shared" si="2"/>
        <v>265</v>
      </c>
    </row>
    <row r="140" spans="1:5" ht="19.5" customHeight="1" x14ac:dyDescent="0.25">
      <c r="A140" s="16" t="s">
        <v>131</v>
      </c>
      <c r="B140" s="16"/>
      <c r="C140" s="14" t="s">
        <v>636</v>
      </c>
      <c r="D140" s="6">
        <v>275</v>
      </c>
      <c r="E140" s="7">
        <f t="shared" si="2"/>
        <v>355</v>
      </c>
    </row>
    <row r="141" spans="1:5" ht="19.5" customHeight="1" x14ac:dyDescent="0.25">
      <c r="A141" s="16" t="s">
        <v>132</v>
      </c>
      <c r="B141" s="16"/>
      <c r="C141" s="14" t="s">
        <v>637</v>
      </c>
      <c r="D141" s="6">
        <v>245</v>
      </c>
      <c r="E141" s="7">
        <f t="shared" si="2"/>
        <v>325</v>
      </c>
    </row>
    <row r="142" spans="1:5" ht="20.25" customHeight="1" x14ac:dyDescent="0.25">
      <c r="A142" s="16" t="s">
        <v>133</v>
      </c>
      <c r="B142" s="16"/>
      <c r="C142" s="14" t="s">
        <v>638</v>
      </c>
      <c r="D142" s="6">
        <v>266</v>
      </c>
      <c r="E142" s="7">
        <f t="shared" si="2"/>
        <v>346</v>
      </c>
    </row>
    <row r="143" spans="1:5" ht="19.5" customHeight="1" x14ac:dyDescent="0.25">
      <c r="A143" s="16" t="s">
        <v>134</v>
      </c>
      <c r="B143" s="16"/>
      <c r="C143" s="14" t="s">
        <v>639</v>
      </c>
      <c r="D143" s="6">
        <v>240</v>
      </c>
      <c r="E143" s="7">
        <f t="shared" si="2"/>
        <v>320</v>
      </c>
    </row>
    <row r="144" spans="1:5" ht="20.25" customHeight="1" x14ac:dyDescent="0.25">
      <c r="A144" s="16" t="s">
        <v>135</v>
      </c>
      <c r="B144" s="16"/>
      <c r="C144" s="14" t="s">
        <v>642</v>
      </c>
      <c r="D144" s="6">
        <v>380</v>
      </c>
      <c r="E144" s="7">
        <f t="shared" si="2"/>
        <v>460</v>
      </c>
    </row>
    <row r="145" spans="1:5" ht="19.5" customHeight="1" x14ac:dyDescent="0.25">
      <c r="A145" s="16" t="s">
        <v>136</v>
      </c>
      <c r="B145" s="16"/>
      <c r="C145" s="14" t="s">
        <v>643</v>
      </c>
      <c r="D145" s="6">
        <v>350</v>
      </c>
      <c r="E145" s="7">
        <f t="shared" si="2"/>
        <v>430</v>
      </c>
    </row>
    <row r="146" spans="1:5" ht="19.5" customHeight="1" x14ac:dyDescent="0.25">
      <c r="A146" s="16" t="s">
        <v>137</v>
      </c>
      <c r="B146" s="16"/>
      <c r="C146" s="14" t="s">
        <v>644</v>
      </c>
      <c r="D146" s="6">
        <v>490</v>
      </c>
      <c r="E146" s="7">
        <f t="shared" si="2"/>
        <v>570</v>
      </c>
    </row>
    <row r="147" spans="1:5" ht="19.5" customHeight="1" x14ac:dyDescent="0.25">
      <c r="A147" s="16" t="s">
        <v>138</v>
      </c>
      <c r="B147" s="16"/>
      <c r="C147" s="14" t="s">
        <v>645</v>
      </c>
      <c r="D147" s="6">
        <v>410</v>
      </c>
      <c r="E147" s="7">
        <f t="shared" si="2"/>
        <v>490</v>
      </c>
    </row>
    <row r="148" spans="1:5" ht="20.25" customHeight="1" x14ac:dyDescent="0.25">
      <c r="A148" s="16" t="s">
        <v>139</v>
      </c>
      <c r="B148" s="16"/>
      <c r="C148" s="14" t="s">
        <v>646</v>
      </c>
      <c r="D148" s="6">
        <v>410</v>
      </c>
      <c r="E148" s="7">
        <f t="shared" si="2"/>
        <v>490</v>
      </c>
    </row>
    <row r="149" spans="1:5" ht="19.5" customHeight="1" x14ac:dyDescent="0.25">
      <c r="A149" s="16" t="s">
        <v>140</v>
      </c>
      <c r="B149" s="16"/>
      <c r="C149" s="14" t="s">
        <v>647</v>
      </c>
      <c r="D149" s="6">
        <v>275</v>
      </c>
      <c r="E149" s="7">
        <f t="shared" si="2"/>
        <v>355</v>
      </c>
    </row>
    <row r="150" spans="1:5" ht="19.5" customHeight="1" x14ac:dyDescent="0.25">
      <c r="A150" s="16" t="s">
        <v>141</v>
      </c>
      <c r="B150" s="16"/>
      <c r="C150" s="14" t="s">
        <v>648</v>
      </c>
      <c r="D150" s="6">
        <v>315</v>
      </c>
      <c r="E150" s="7">
        <f t="shared" si="2"/>
        <v>395</v>
      </c>
    </row>
    <row r="151" spans="1:5" ht="19.5" customHeight="1" x14ac:dyDescent="0.25">
      <c r="A151" s="16" t="s">
        <v>142</v>
      </c>
      <c r="B151" s="16"/>
      <c r="C151" s="14" t="s">
        <v>649</v>
      </c>
      <c r="D151" s="6">
        <v>370</v>
      </c>
      <c r="E151" s="7">
        <f t="shared" si="2"/>
        <v>450</v>
      </c>
    </row>
    <row r="152" spans="1:5" ht="20.25" customHeight="1" x14ac:dyDescent="0.25">
      <c r="A152" s="16" t="s">
        <v>143</v>
      </c>
      <c r="B152" s="16"/>
      <c r="C152" s="14" t="s">
        <v>650</v>
      </c>
      <c r="D152" s="6">
        <v>405</v>
      </c>
      <c r="E152" s="7">
        <f t="shared" si="2"/>
        <v>485</v>
      </c>
    </row>
    <row r="153" spans="1:5" ht="19.5" customHeight="1" x14ac:dyDescent="0.25">
      <c r="A153" s="16" t="s">
        <v>144</v>
      </c>
      <c r="B153" s="16"/>
      <c r="C153" s="14" t="s">
        <v>651</v>
      </c>
      <c r="D153" s="6">
        <v>260</v>
      </c>
      <c r="E153" s="7">
        <f t="shared" si="2"/>
        <v>340</v>
      </c>
    </row>
    <row r="154" spans="1:5" ht="19.5" customHeight="1" x14ac:dyDescent="0.25">
      <c r="A154" s="16" t="s">
        <v>145</v>
      </c>
      <c r="B154" s="16"/>
      <c r="C154" s="14" t="s">
        <v>652</v>
      </c>
      <c r="D154" s="6">
        <v>225</v>
      </c>
      <c r="E154" s="7">
        <f t="shared" si="2"/>
        <v>305</v>
      </c>
    </row>
    <row r="155" spans="1:5" ht="20.25" customHeight="1" x14ac:dyDescent="0.25">
      <c r="A155" s="16" t="s">
        <v>146</v>
      </c>
      <c r="B155" s="16"/>
      <c r="C155" s="14" t="s">
        <v>653</v>
      </c>
      <c r="D155" s="6">
        <v>260</v>
      </c>
      <c r="E155" s="7">
        <f t="shared" si="2"/>
        <v>340</v>
      </c>
    </row>
    <row r="156" spans="1:5" ht="19.5" customHeight="1" x14ac:dyDescent="0.25">
      <c r="A156" s="16" t="s">
        <v>147</v>
      </c>
      <c r="B156" s="16"/>
      <c r="C156" s="14" t="s">
        <v>654</v>
      </c>
      <c r="D156" s="6">
        <v>250</v>
      </c>
      <c r="E156" s="7">
        <f t="shared" si="2"/>
        <v>330</v>
      </c>
    </row>
    <row r="157" spans="1:5" ht="19.5" customHeight="1" x14ac:dyDescent="0.25">
      <c r="A157" s="16" t="s">
        <v>148</v>
      </c>
      <c r="B157" s="16"/>
      <c r="C157" s="14" t="s">
        <v>655</v>
      </c>
      <c r="D157" s="6">
        <v>260</v>
      </c>
      <c r="E157" s="7">
        <f t="shared" si="2"/>
        <v>340</v>
      </c>
    </row>
    <row r="158" spans="1:5" ht="19.5" customHeight="1" x14ac:dyDescent="0.25">
      <c r="A158" s="16" t="s">
        <v>149</v>
      </c>
      <c r="B158" s="16"/>
      <c r="C158" s="14" t="s">
        <v>656</v>
      </c>
      <c r="D158" s="6">
        <v>450</v>
      </c>
      <c r="E158" s="7">
        <f t="shared" si="2"/>
        <v>530</v>
      </c>
    </row>
    <row r="159" spans="1:5" ht="20.25" customHeight="1" x14ac:dyDescent="0.25">
      <c r="A159" s="16" t="s">
        <v>150</v>
      </c>
      <c r="B159" s="16"/>
      <c r="C159" s="14" t="s">
        <v>657</v>
      </c>
      <c r="D159" s="6">
        <v>295</v>
      </c>
      <c r="E159" s="7">
        <f t="shared" si="2"/>
        <v>375</v>
      </c>
    </row>
    <row r="160" spans="1:5" ht="19.5" customHeight="1" x14ac:dyDescent="0.25">
      <c r="A160" s="16" t="s">
        <v>151</v>
      </c>
      <c r="B160" s="16"/>
      <c r="C160" s="14" t="s">
        <v>658</v>
      </c>
      <c r="D160" s="6">
        <v>270</v>
      </c>
      <c r="E160" s="7">
        <f t="shared" si="2"/>
        <v>350</v>
      </c>
    </row>
    <row r="161" spans="1:5" ht="19.5" customHeight="1" x14ac:dyDescent="0.25">
      <c r="A161" s="16" t="s">
        <v>152</v>
      </c>
      <c r="B161" s="16"/>
      <c r="C161" s="14" t="s">
        <v>659</v>
      </c>
      <c r="D161" s="6">
        <v>360</v>
      </c>
      <c r="E161" s="7">
        <f t="shared" si="2"/>
        <v>440</v>
      </c>
    </row>
    <row r="162" spans="1:5" ht="19.5" customHeight="1" x14ac:dyDescent="0.25">
      <c r="A162" s="16" t="s">
        <v>153</v>
      </c>
      <c r="B162" s="16"/>
      <c r="C162" s="14" t="s">
        <v>641</v>
      </c>
      <c r="D162" s="6">
        <v>265</v>
      </c>
      <c r="E162" s="7">
        <f t="shared" si="2"/>
        <v>345</v>
      </c>
    </row>
    <row r="163" spans="1:5" ht="20.25" customHeight="1" x14ac:dyDescent="0.25">
      <c r="A163" s="16" t="s">
        <v>154</v>
      </c>
      <c r="B163" s="16"/>
      <c r="C163" s="14" t="s">
        <v>660</v>
      </c>
      <c r="D163" s="6">
        <v>360</v>
      </c>
      <c r="E163" s="7">
        <f t="shared" si="2"/>
        <v>440</v>
      </c>
    </row>
    <row r="164" spans="1:5" ht="19.5" customHeight="1" x14ac:dyDescent="0.25">
      <c r="A164" s="16" t="s">
        <v>155</v>
      </c>
      <c r="B164" s="16"/>
      <c r="C164" s="14" t="s">
        <v>661</v>
      </c>
      <c r="D164" s="6">
        <v>360</v>
      </c>
      <c r="E164" s="7">
        <f t="shared" si="2"/>
        <v>440</v>
      </c>
    </row>
    <row r="165" spans="1:5" ht="19.5" customHeight="1" x14ac:dyDescent="0.25">
      <c r="A165" s="16" t="s">
        <v>156</v>
      </c>
      <c r="B165" s="16"/>
      <c r="C165" s="14" t="s">
        <v>662</v>
      </c>
      <c r="D165" s="6">
        <v>265</v>
      </c>
      <c r="E165" s="7">
        <f t="shared" si="2"/>
        <v>345</v>
      </c>
    </row>
    <row r="166" spans="1:5" ht="20.25" customHeight="1" x14ac:dyDescent="0.25">
      <c r="A166" s="16" t="s">
        <v>157</v>
      </c>
      <c r="B166" s="16"/>
      <c r="C166" s="14" t="s">
        <v>663</v>
      </c>
      <c r="D166" s="6">
        <v>355</v>
      </c>
      <c r="E166" s="7">
        <f t="shared" si="2"/>
        <v>435</v>
      </c>
    </row>
    <row r="167" spans="1:5" ht="19.5" customHeight="1" x14ac:dyDescent="0.25">
      <c r="A167" s="16" t="s">
        <v>158</v>
      </c>
      <c r="B167" s="16"/>
      <c r="C167" s="14" t="s">
        <v>664</v>
      </c>
      <c r="D167" s="6">
        <v>220</v>
      </c>
      <c r="E167" s="7">
        <f t="shared" si="2"/>
        <v>300</v>
      </c>
    </row>
    <row r="168" spans="1:5" ht="19.5" customHeight="1" x14ac:dyDescent="0.25">
      <c r="A168" s="16" t="s">
        <v>159</v>
      </c>
      <c r="B168" s="16"/>
      <c r="C168" s="14" t="s">
        <v>665</v>
      </c>
      <c r="D168" s="6">
        <v>285</v>
      </c>
      <c r="E168" s="7">
        <f t="shared" si="2"/>
        <v>365</v>
      </c>
    </row>
    <row r="169" spans="1:5" ht="19.5" customHeight="1" x14ac:dyDescent="0.25">
      <c r="A169" s="16" t="s">
        <v>160</v>
      </c>
      <c r="B169" s="16"/>
      <c r="C169" s="14" t="s">
        <v>666</v>
      </c>
      <c r="D169" s="6">
        <v>295</v>
      </c>
      <c r="E169" s="7">
        <f t="shared" si="2"/>
        <v>375</v>
      </c>
    </row>
    <row r="170" spans="1:5" ht="20.25" customHeight="1" x14ac:dyDescent="0.25">
      <c r="A170" s="16" t="s">
        <v>161</v>
      </c>
      <c r="B170" s="16"/>
      <c r="C170" s="14" t="s">
        <v>667</v>
      </c>
      <c r="D170" s="6">
        <v>260</v>
      </c>
      <c r="E170" s="7">
        <f t="shared" si="2"/>
        <v>340</v>
      </c>
    </row>
    <row r="171" spans="1:5" ht="19.5" customHeight="1" x14ac:dyDescent="0.25">
      <c r="A171" s="16" t="s">
        <v>162</v>
      </c>
      <c r="B171" s="16"/>
      <c r="C171" s="14" t="s">
        <v>668</v>
      </c>
      <c r="D171" s="6">
        <v>299</v>
      </c>
      <c r="E171" s="7">
        <f t="shared" si="2"/>
        <v>379</v>
      </c>
    </row>
    <row r="172" spans="1:5" ht="19.5" customHeight="1" x14ac:dyDescent="0.25">
      <c r="A172" s="16" t="s">
        <v>163</v>
      </c>
      <c r="B172" s="16"/>
      <c r="C172" s="14" t="s">
        <v>669</v>
      </c>
      <c r="D172" s="6">
        <v>310</v>
      </c>
      <c r="E172" s="7">
        <f t="shared" si="2"/>
        <v>390</v>
      </c>
    </row>
    <row r="173" spans="1:5" ht="20.25" customHeight="1" x14ac:dyDescent="0.25">
      <c r="A173" s="16" t="s">
        <v>164</v>
      </c>
      <c r="B173" s="16"/>
      <c r="C173" s="14" t="s">
        <v>670</v>
      </c>
      <c r="D173" s="6">
        <v>360</v>
      </c>
      <c r="E173" s="7">
        <f t="shared" si="2"/>
        <v>440</v>
      </c>
    </row>
    <row r="174" spans="1:5" ht="19.5" customHeight="1" x14ac:dyDescent="0.25">
      <c r="A174" s="16" t="s">
        <v>165</v>
      </c>
      <c r="B174" s="16"/>
      <c r="C174" s="14" t="s">
        <v>671</v>
      </c>
      <c r="D174" s="6">
        <v>305</v>
      </c>
      <c r="E174" s="7">
        <f t="shared" si="2"/>
        <v>385</v>
      </c>
    </row>
    <row r="175" spans="1:5" ht="19.5" customHeight="1" x14ac:dyDescent="0.25">
      <c r="A175" s="16" t="s">
        <v>166</v>
      </c>
      <c r="B175" s="16"/>
      <c r="C175" s="14" t="s">
        <v>672</v>
      </c>
      <c r="D175" s="6">
        <v>275</v>
      </c>
      <c r="E175" s="7">
        <f t="shared" si="2"/>
        <v>355</v>
      </c>
    </row>
    <row r="176" spans="1:5" ht="19.5" customHeight="1" x14ac:dyDescent="0.25">
      <c r="A176" s="16" t="s">
        <v>167</v>
      </c>
      <c r="B176" s="16"/>
      <c r="C176" s="14" t="s">
        <v>673</v>
      </c>
      <c r="D176" s="6">
        <v>265</v>
      </c>
      <c r="E176" s="7">
        <f t="shared" si="2"/>
        <v>345</v>
      </c>
    </row>
    <row r="177" spans="1:5" ht="20.25" customHeight="1" x14ac:dyDescent="0.25">
      <c r="A177" s="16" t="s">
        <v>168</v>
      </c>
      <c r="B177" s="16"/>
      <c r="C177" s="14" t="s">
        <v>674</v>
      </c>
      <c r="D177" s="6">
        <v>295</v>
      </c>
      <c r="E177" s="7">
        <f t="shared" si="2"/>
        <v>375</v>
      </c>
    </row>
    <row r="178" spans="1:5" ht="19.5" customHeight="1" x14ac:dyDescent="0.25">
      <c r="A178" s="16" t="s">
        <v>169</v>
      </c>
      <c r="B178" s="16"/>
      <c r="C178" s="14" t="s">
        <v>675</v>
      </c>
      <c r="D178" s="6">
        <v>275</v>
      </c>
      <c r="E178" s="7">
        <f t="shared" si="2"/>
        <v>355</v>
      </c>
    </row>
    <row r="179" spans="1:5" ht="19.5" customHeight="1" x14ac:dyDescent="0.25">
      <c r="A179" s="16" t="s">
        <v>170</v>
      </c>
      <c r="B179" s="16"/>
      <c r="C179" s="14" t="s">
        <v>676</v>
      </c>
      <c r="D179" s="6">
        <v>480</v>
      </c>
      <c r="E179" s="7">
        <f t="shared" si="2"/>
        <v>560</v>
      </c>
    </row>
    <row r="180" spans="1:5" ht="19.5" customHeight="1" x14ac:dyDescent="0.25">
      <c r="A180" s="16" t="s">
        <v>171</v>
      </c>
      <c r="B180" s="16"/>
      <c r="C180" s="14" t="s">
        <v>677</v>
      </c>
      <c r="D180" s="6">
        <v>275</v>
      </c>
      <c r="E180" s="7">
        <f t="shared" si="2"/>
        <v>355</v>
      </c>
    </row>
    <row r="181" spans="1:5" ht="20.25" customHeight="1" x14ac:dyDescent="0.25">
      <c r="A181" s="16" t="s">
        <v>172</v>
      </c>
      <c r="B181" s="16"/>
      <c r="C181" s="14" t="s">
        <v>678</v>
      </c>
      <c r="D181" s="6">
        <v>280</v>
      </c>
      <c r="E181" s="7">
        <f t="shared" si="2"/>
        <v>360</v>
      </c>
    </row>
    <row r="182" spans="1:5" ht="19.5" customHeight="1" x14ac:dyDescent="0.25">
      <c r="A182" s="16" t="s">
        <v>173</v>
      </c>
      <c r="B182" s="16"/>
      <c r="C182" s="14" t="s">
        <v>679</v>
      </c>
      <c r="D182" s="6">
        <v>235</v>
      </c>
      <c r="E182" s="7">
        <f t="shared" si="2"/>
        <v>315</v>
      </c>
    </row>
    <row r="183" spans="1:5" ht="19.5" customHeight="1" x14ac:dyDescent="0.25">
      <c r="A183" s="16" t="s">
        <v>174</v>
      </c>
      <c r="B183" s="16"/>
      <c r="C183" s="14" t="s">
        <v>680</v>
      </c>
      <c r="D183" s="6">
        <v>280</v>
      </c>
      <c r="E183" s="7">
        <f t="shared" si="2"/>
        <v>360</v>
      </c>
    </row>
    <row r="184" spans="1:5" ht="20.25" customHeight="1" x14ac:dyDescent="0.25">
      <c r="A184" s="16" t="s">
        <v>175</v>
      </c>
      <c r="B184" s="16"/>
      <c r="C184" s="14" t="s">
        <v>681</v>
      </c>
      <c r="D184" s="6">
        <v>305</v>
      </c>
      <c r="E184" s="7">
        <f t="shared" si="2"/>
        <v>385</v>
      </c>
    </row>
    <row r="185" spans="1:5" ht="19.5" customHeight="1" x14ac:dyDescent="0.25">
      <c r="A185" s="16" t="s">
        <v>176</v>
      </c>
      <c r="B185" s="16"/>
      <c r="C185" s="14" t="s">
        <v>682</v>
      </c>
      <c r="D185" s="6">
        <v>310</v>
      </c>
      <c r="E185" s="7">
        <f t="shared" si="2"/>
        <v>390</v>
      </c>
    </row>
    <row r="186" spans="1:5" ht="19.5" customHeight="1" x14ac:dyDescent="0.25">
      <c r="A186" s="16" t="s">
        <v>177</v>
      </c>
      <c r="B186" s="16"/>
      <c r="C186" s="14" t="s">
        <v>683</v>
      </c>
      <c r="D186" s="6">
        <v>240</v>
      </c>
      <c r="E186" s="7">
        <f t="shared" si="2"/>
        <v>320</v>
      </c>
    </row>
    <row r="187" spans="1:5" ht="19.5" customHeight="1" x14ac:dyDescent="0.25">
      <c r="A187" s="16" t="s">
        <v>178</v>
      </c>
      <c r="B187" s="16"/>
      <c r="C187" s="14" t="s">
        <v>684</v>
      </c>
      <c r="D187" s="6">
        <v>325</v>
      </c>
      <c r="E187" s="7">
        <f t="shared" si="2"/>
        <v>405</v>
      </c>
    </row>
    <row r="188" spans="1:5" ht="20.25" customHeight="1" x14ac:dyDescent="0.25">
      <c r="A188" s="16" t="s">
        <v>179</v>
      </c>
      <c r="B188" s="16"/>
      <c r="C188" s="14" t="s">
        <v>685</v>
      </c>
      <c r="D188" s="6">
        <v>230</v>
      </c>
      <c r="E188" s="7">
        <f t="shared" si="2"/>
        <v>310</v>
      </c>
    </row>
    <row r="189" spans="1:5" ht="19.5" customHeight="1" x14ac:dyDescent="0.25">
      <c r="A189" s="16" t="s">
        <v>180</v>
      </c>
      <c r="B189" s="16"/>
      <c r="C189" s="14" t="s">
        <v>686</v>
      </c>
      <c r="D189" s="6">
        <v>295</v>
      </c>
      <c r="E189" s="7">
        <f t="shared" si="2"/>
        <v>375</v>
      </c>
    </row>
    <row r="190" spans="1:5" ht="19.5" customHeight="1" x14ac:dyDescent="0.25">
      <c r="A190" s="16" t="s">
        <v>181</v>
      </c>
      <c r="B190" s="16"/>
      <c r="C190" s="14" t="s">
        <v>687</v>
      </c>
      <c r="D190" s="6">
        <v>340</v>
      </c>
      <c r="E190" s="7">
        <f t="shared" si="2"/>
        <v>420</v>
      </c>
    </row>
    <row r="191" spans="1:5" ht="19.5" customHeight="1" x14ac:dyDescent="0.25">
      <c r="A191" s="16" t="s">
        <v>182</v>
      </c>
      <c r="B191" s="16"/>
      <c r="C191" s="14" t="s">
        <v>688</v>
      </c>
      <c r="D191" s="6">
        <v>330</v>
      </c>
      <c r="E191" s="7">
        <f t="shared" si="2"/>
        <v>410</v>
      </c>
    </row>
    <row r="192" spans="1:5" ht="20.25" customHeight="1" x14ac:dyDescent="0.25">
      <c r="A192" s="16" t="s">
        <v>183</v>
      </c>
      <c r="B192" s="16"/>
      <c r="C192" s="14" t="s">
        <v>689</v>
      </c>
      <c r="D192" s="6">
        <v>290</v>
      </c>
      <c r="E192" s="7">
        <f t="shared" si="2"/>
        <v>370</v>
      </c>
    </row>
    <row r="193" spans="1:5" ht="19.5" customHeight="1" x14ac:dyDescent="0.25">
      <c r="A193" s="16" t="s">
        <v>184</v>
      </c>
      <c r="B193" s="16"/>
      <c r="C193" s="14" t="s">
        <v>690</v>
      </c>
      <c r="D193" s="6">
        <v>250</v>
      </c>
      <c r="E193" s="7">
        <f t="shared" si="2"/>
        <v>330</v>
      </c>
    </row>
    <row r="194" spans="1:5" ht="19.5" customHeight="1" x14ac:dyDescent="0.25">
      <c r="A194" s="16" t="s">
        <v>185</v>
      </c>
      <c r="B194" s="16"/>
      <c r="C194" s="14" t="s">
        <v>691</v>
      </c>
      <c r="D194" s="6">
        <v>305</v>
      </c>
      <c r="E194" s="7">
        <f t="shared" si="2"/>
        <v>385</v>
      </c>
    </row>
    <row r="195" spans="1:5" ht="20.25" customHeight="1" x14ac:dyDescent="0.25">
      <c r="A195" s="16" t="s">
        <v>186</v>
      </c>
      <c r="B195" s="16"/>
      <c r="C195" s="14" t="s">
        <v>692</v>
      </c>
      <c r="D195" s="6">
        <v>255</v>
      </c>
      <c r="E195" s="7">
        <f t="shared" si="2"/>
        <v>335</v>
      </c>
    </row>
    <row r="196" spans="1:5" ht="19.5" customHeight="1" x14ac:dyDescent="0.25">
      <c r="A196" s="16" t="s">
        <v>187</v>
      </c>
      <c r="B196" s="16"/>
      <c r="C196" s="14" t="s">
        <v>693</v>
      </c>
      <c r="D196" s="6">
        <v>255</v>
      </c>
      <c r="E196" s="7">
        <f t="shared" si="2"/>
        <v>335</v>
      </c>
    </row>
    <row r="197" spans="1:5" ht="19.5" customHeight="1" x14ac:dyDescent="0.25">
      <c r="A197" s="16" t="s">
        <v>188</v>
      </c>
      <c r="B197" s="16"/>
      <c r="C197" s="14" t="s">
        <v>694</v>
      </c>
      <c r="D197" s="6">
        <v>240</v>
      </c>
      <c r="E197" s="7">
        <f t="shared" si="2"/>
        <v>320</v>
      </c>
    </row>
    <row r="198" spans="1:5" ht="19.5" customHeight="1" x14ac:dyDescent="0.25">
      <c r="A198" s="16" t="s">
        <v>189</v>
      </c>
      <c r="B198" s="16"/>
      <c r="C198" s="14" t="s">
        <v>695</v>
      </c>
      <c r="D198" s="6">
        <v>246</v>
      </c>
      <c r="E198" s="7">
        <f t="shared" si="2"/>
        <v>326</v>
      </c>
    </row>
    <row r="199" spans="1:5" ht="20.25" customHeight="1" x14ac:dyDescent="0.25">
      <c r="A199" s="16" t="s">
        <v>190</v>
      </c>
      <c r="B199" s="16"/>
      <c r="C199" s="14" t="s">
        <v>696</v>
      </c>
      <c r="D199" s="6">
        <v>340</v>
      </c>
      <c r="E199" s="7">
        <f t="shared" si="2"/>
        <v>420</v>
      </c>
    </row>
    <row r="200" spans="1:5" ht="19.5" customHeight="1" x14ac:dyDescent="0.25">
      <c r="A200" s="16" t="s">
        <v>191</v>
      </c>
      <c r="B200" s="16"/>
      <c r="C200" s="14" t="s">
        <v>697</v>
      </c>
      <c r="D200" s="6">
        <v>295</v>
      </c>
      <c r="E200" s="7">
        <f t="shared" si="2"/>
        <v>375</v>
      </c>
    </row>
    <row r="201" spans="1:5" ht="19.5" customHeight="1" x14ac:dyDescent="0.25">
      <c r="A201" s="16" t="s">
        <v>192</v>
      </c>
      <c r="B201" s="16"/>
      <c r="C201" s="14" t="s">
        <v>698</v>
      </c>
      <c r="D201" s="6">
        <v>270</v>
      </c>
      <c r="E201" s="7">
        <f t="shared" si="2"/>
        <v>350</v>
      </c>
    </row>
    <row r="202" spans="1:5" ht="20.25" customHeight="1" x14ac:dyDescent="0.25">
      <c r="A202" s="16" t="s">
        <v>193</v>
      </c>
      <c r="B202" s="16"/>
      <c r="C202" s="14" t="s">
        <v>699</v>
      </c>
      <c r="D202" s="6">
        <v>290</v>
      </c>
      <c r="E202" s="7">
        <f t="shared" ref="E202:E265" si="3">D202+80</f>
        <v>370</v>
      </c>
    </row>
    <row r="203" spans="1:5" ht="19.5" customHeight="1" x14ac:dyDescent="0.25">
      <c r="A203" s="16" t="s">
        <v>194</v>
      </c>
      <c r="B203" s="16"/>
      <c r="C203" s="14" t="s">
        <v>700</v>
      </c>
      <c r="D203" s="6">
        <v>290</v>
      </c>
      <c r="E203" s="7">
        <f t="shared" si="3"/>
        <v>370</v>
      </c>
    </row>
    <row r="204" spans="1:5" ht="19.5" customHeight="1" x14ac:dyDescent="0.25">
      <c r="A204" s="16" t="s">
        <v>195</v>
      </c>
      <c r="B204" s="16"/>
      <c r="C204" s="14" t="s">
        <v>701</v>
      </c>
      <c r="D204" s="6">
        <v>360</v>
      </c>
      <c r="E204" s="7">
        <f t="shared" si="3"/>
        <v>440</v>
      </c>
    </row>
    <row r="205" spans="1:5" ht="19.5" customHeight="1" x14ac:dyDescent="0.25">
      <c r="A205" s="16" t="s">
        <v>196</v>
      </c>
      <c r="B205" s="16"/>
      <c r="C205" s="14" t="s">
        <v>702</v>
      </c>
      <c r="D205" s="6">
        <v>255</v>
      </c>
      <c r="E205" s="7">
        <f t="shared" si="3"/>
        <v>335</v>
      </c>
    </row>
    <row r="206" spans="1:5" ht="20.25" customHeight="1" x14ac:dyDescent="0.25">
      <c r="A206" s="16" t="s">
        <v>197</v>
      </c>
      <c r="B206" s="16"/>
      <c r="C206" s="14" t="s">
        <v>703</v>
      </c>
      <c r="D206" s="6">
        <v>260</v>
      </c>
      <c r="E206" s="7">
        <f t="shared" si="3"/>
        <v>340</v>
      </c>
    </row>
    <row r="207" spans="1:5" ht="19.5" customHeight="1" x14ac:dyDescent="0.25">
      <c r="A207" s="16" t="s">
        <v>198</v>
      </c>
      <c r="B207" s="16"/>
      <c r="C207" s="14" t="s">
        <v>704</v>
      </c>
      <c r="D207" s="6">
        <v>295</v>
      </c>
      <c r="E207" s="7">
        <f t="shared" si="3"/>
        <v>375</v>
      </c>
    </row>
    <row r="208" spans="1:5" ht="19.5" customHeight="1" x14ac:dyDescent="0.25">
      <c r="A208" s="16" t="s">
        <v>199</v>
      </c>
      <c r="B208" s="16"/>
      <c r="C208" s="14" t="s">
        <v>705</v>
      </c>
      <c r="D208" s="6">
        <v>330</v>
      </c>
      <c r="E208" s="7">
        <f t="shared" si="3"/>
        <v>410</v>
      </c>
    </row>
    <row r="209" spans="1:5" ht="19.5" customHeight="1" x14ac:dyDescent="0.25">
      <c r="A209" s="16" t="s">
        <v>200</v>
      </c>
      <c r="B209" s="16"/>
      <c r="C209" s="14" t="s">
        <v>706</v>
      </c>
      <c r="D209" s="6">
        <v>285</v>
      </c>
      <c r="E209" s="7">
        <f t="shared" si="3"/>
        <v>365</v>
      </c>
    </row>
    <row r="210" spans="1:5" ht="20.25" customHeight="1" x14ac:dyDescent="0.25">
      <c r="A210" s="16" t="s">
        <v>201</v>
      </c>
      <c r="B210" s="16"/>
      <c r="C210" s="14" t="s">
        <v>707</v>
      </c>
      <c r="D210" s="6">
        <v>250</v>
      </c>
      <c r="E210" s="7">
        <f t="shared" si="3"/>
        <v>330</v>
      </c>
    </row>
    <row r="211" spans="1:5" ht="19.5" customHeight="1" x14ac:dyDescent="0.25">
      <c r="A211" s="16" t="s">
        <v>202</v>
      </c>
      <c r="B211" s="16"/>
      <c r="C211" s="14" t="s">
        <v>708</v>
      </c>
      <c r="D211" s="6">
        <v>270</v>
      </c>
      <c r="E211" s="7">
        <f t="shared" si="3"/>
        <v>350</v>
      </c>
    </row>
    <row r="212" spans="1:5" ht="19.5" customHeight="1" x14ac:dyDescent="0.25">
      <c r="A212" s="16" t="s">
        <v>203</v>
      </c>
      <c r="B212" s="16"/>
      <c r="C212" s="14" t="s">
        <v>709</v>
      </c>
      <c r="D212" s="6">
        <v>330</v>
      </c>
      <c r="E212" s="7">
        <f t="shared" si="3"/>
        <v>410</v>
      </c>
    </row>
    <row r="213" spans="1:5" ht="20.25" customHeight="1" x14ac:dyDescent="0.25">
      <c r="A213" s="16" t="s">
        <v>204</v>
      </c>
      <c r="B213" s="16"/>
      <c r="C213" s="14" t="s">
        <v>710</v>
      </c>
      <c r="D213" s="6">
        <v>460</v>
      </c>
      <c r="E213" s="7">
        <f t="shared" si="3"/>
        <v>540</v>
      </c>
    </row>
    <row r="214" spans="1:5" ht="19.5" customHeight="1" x14ac:dyDescent="0.25">
      <c r="A214" s="16" t="s">
        <v>205</v>
      </c>
      <c r="B214" s="16"/>
      <c r="C214" s="14" t="s">
        <v>711</v>
      </c>
      <c r="D214" s="6">
        <v>350</v>
      </c>
      <c r="E214" s="7">
        <f t="shared" si="3"/>
        <v>430</v>
      </c>
    </row>
    <row r="215" spans="1:5" ht="19.5" customHeight="1" x14ac:dyDescent="0.25">
      <c r="A215" s="16" t="s">
        <v>206</v>
      </c>
      <c r="B215" s="16"/>
      <c r="C215" s="14" t="s">
        <v>712</v>
      </c>
      <c r="D215" s="6">
        <v>330</v>
      </c>
      <c r="E215" s="7">
        <f t="shared" si="3"/>
        <v>410</v>
      </c>
    </row>
    <row r="216" spans="1:5" ht="19.5" customHeight="1" x14ac:dyDescent="0.25">
      <c r="A216" s="16" t="s">
        <v>207</v>
      </c>
      <c r="B216" s="16"/>
      <c r="C216" s="14" t="s">
        <v>713</v>
      </c>
      <c r="D216" s="6">
        <v>350</v>
      </c>
      <c r="E216" s="7">
        <f t="shared" si="3"/>
        <v>430</v>
      </c>
    </row>
    <row r="217" spans="1:5" ht="20.25" customHeight="1" x14ac:dyDescent="0.25">
      <c r="A217" s="16" t="s">
        <v>208</v>
      </c>
      <c r="B217" s="16"/>
      <c r="C217" s="14" t="s">
        <v>714</v>
      </c>
      <c r="D217" s="6">
        <v>198</v>
      </c>
      <c r="E217" s="7">
        <f t="shared" si="3"/>
        <v>278</v>
      </c>
    </row>
    <row r="218" spans="1:5" ht="19.5" customHeight="1" x14ac:dyDescent="0.25">
      <c r="A218" s="16" t="s">
        <v>209</v>
      </c>
      <c r="B218" s="16"/>
      <c r="C218" s="14" t="s">
        <v>715</v>
      </c>
      <c r="D218" s="6">
        <v>199</v>
      </c>
      <c r="E218" s="7">
        <f t="shared" si="3"/>
        <v>279</v>
      </c>
    </row>
    <row r="219" spans="1:5" ht="19.5" customHeight="1" x14ac:dyDescent="0.25">
      <c r="A219" s="16" t="s">
        <v>210</v>
      </c>
      <c r="B219" s="16"/>
      <c r="C219" s="14" t="s">
        <v>716</v>
      </c>
      <c r="D219" s="6">
        <v>280</v>
      </c>
      <c r="E219" s="7">
        <f t="shared" si="3"/>
        <v>360</v>
      </c>
    </row>
    <row r="220" spans="1:5" ht="19.5" customHeight="1" x14ac:dyDescent="0.25">
      <c r="A220" s="16" t="s">
        <v>211</v>
      </c>
      <c r="B220" s="16"/>
      <c r="C220" s="14" t="s">
        <v>717</v>
      </c>
      <c r="D220" s="6">
        <v>249</v>
      </c>
      <c r="E220" s="7">
        <f t="shared" si="3"/>
        <v>329</v>
      </c>
    </row>
    <row r="221" spans="1:5" ht="20.25" customHeight="1" x14ac:dyDescent="0.25">
      <c r="A221" s="16" t="s">
        <v>212</v>
      </c>
      <c r="B221" s="16"/>
      <c r="C221" s="14" t="s">
        <v>718</v>
      </c>
      <c r="D221" s="6">
        <v>295</v>
      </c>
      <c r="E221" s="7">
        <f t="shared" si="3"/>
        <v>375</v>
      </c>
    </row>
    <row r="222" spans="1:5" ht="19.5" customHeight="1" x14ac:dyDescent="0.25">
      <c r="A222" s="16" t="s">
        <v>213</v>
      </c>
      <c r="B222" s="16"/>
      <c r="C222" s="14" t="s">
        <v>719</v>
      </c>
      <c r="D222" s="6">
        <v>310</v>
      </c>
      <c r="E222" s="7">
        <f t="shared" si="3"/>
        <v>390</v>
      </c>
    </row>
    <row r="223" spans="1:5" ht="19.5" customHeight="1" x14ac:dyDescent="0.25">
      <c r="A223" s="16" t="s">
        <v>214</v>
      </c>
      <c r="B223" s="16"/>
      <c r="C223" s="14" t="s">
        <v>720</v>
      </c>
      <c r="D223" s="6">
        <v>220</v>
      </c>
      <c r="E223" s="7">
        <f t="shared" si="3"/>
        <v>300</v>
      </c>
    </row>
    <row r="224" spans="1:5" ht="20.25" customHeight="1" x14ac:dyDescent="0.25">
      <c r="A224" s="16" t="s">
        <v>215</v>
      </c>
      <c r="B224" s="16"/>
      <c r="C224" s="14" t="s">
        <v>721</v>
      </c>
      <c r="D224" s="6">
        <v>266</v>
      </c>
      <c r="E224" s="7">
        <f t="shared" si="3"/>
        <v>346</v>
      </c>
    </row>
    <row r="225" spans="1:5" ht="19.5" customHeight="1" x14ac:dyDescent="0.25">
      <c r="A225" s="16" t="s">
        <v>216</v>
      </c>
      <c r="B225" s="16"/>
      <c r="C225" s="14" t="s">
        <v>722</v>
      </c>
      <c r="D225" s="6">
        <v>340</v>
      </c>
      <c r="E225" s="7">
        <f t="shared" si="3"/>
        <v>420</v>
      </c>
    </row>
    <row r="226" spans="1:5" ht="19.5" customHeight="1" x14ac:dyDescent="0.25">
      <c r="A226" s="16" t="s">
        <v>217</v>
      </c>
      <c r="B226" s="16"/>
      <c r="C226" s="14" t="s">
        <v>723</v>
      </c>
      <c r="D226" s="6">
        <v>330</v>
      </c>
      <c r="E226" s="7">
        <f t="shared" si="3"/>
        <v>410</v>
      </c>
    </row>
    <row r="227" spans="1:5" ht="19.5" customHeight="1" x14ac:dyDescent="0.25">
      <c r="A227" s="16" t="s">
        <v>218</v>
      </c>
      <c r="B227" s="16"/>
      <c r="C227" s="14" t="s">
        <v>724</v>
      </c>
      <c r="D227" s="6">
        <v>350</v>
      </c>
      <c r="E227" s="7">
        <f t="shared" si="3"/>
        <v>430</v>
      </c>
    </row>
    <row r="228" spans="1:5" ht="19.5" customHeight="1" x14ac:dyDescent="0.25">
      <c r="A228" s="16" t="s">
        <v>219</v>
      </c>
      <c r="B228" s="16"/>
      <c r="C228" s="14" t="s">
        <v>725</v>
      </c>
      <c r="D228" s="6">
        <v>240</v>
      </c>
      <c r="E228" s="7">
        <f t="shared" si="3"/>
        <v>320</v>
      </c>
    </row>
    <row r="229" spans="1:5" ht="19.5" customHeight="1" x14ac:dyDescent="0.25">
      <c r="A229" s="16" t="s">
        <v>220</v>
      </c>
      <c r="B229" s="16"/>
      <c r="C229" s="14" t="s">
        <v>726</v>
      </c>
      <c r="D229" s="6">
        <v>220</v>
      </c>
      <c r="E229" s="7">
        <f t="shared" si="3"/>
        <v>300</v>
      </c>
    </row>
    <row r="230" spans="1:5" ht="20.25" customHeight="1" x14ac:dyDescent="0.25">
      <c r="A230" s="16" t="s">
        <v>221</v>
      </c>
      <c r="B230" s="16"/>
      <c r="C230" s="14" t="s">
        <v>727</v>
      </c>
      <c r="D230" s="6">
        <v>280</v>
      </c>
      <c r="E230" s="7">
        <f t="shared" si="3"/>
        <v>360</v>
      </c>
    </row>
    <row r="231" spans="1:5" ht="19.5" customHeight="1" x14ac:dyDescent="0.25">
      <c r="A231" s="16" t="s">
        <v>222</v>
      </c>
      <c r="B231" s="16"/>
      <c r="C231" s="14" t="s">
        <v>728</v>
      </c>
      <c r="D231" s="6">
        <v>350</v>
      </c>
      <c r="E231" s="7">
        <f t="shared" si="3"/>
        <v>430</v>
      </c>
    </row>
    <row r="232" spans="1:5" ht="19.5" customHeight="1" x14ac:dyDescent="0.25">
      <c r="A232" s="16" t="s">
        <v>223</v>
      </c>
      <c r="B232" s="16"/>
      <c r="C232" s="14" t="s">
        <v>729</v>
      </c>
      <c r="D232" s="6">
        <v>399</v>
      </c>
      <c r="E232" s="7">
        <f t="shared" si="3"/>
        <v>479</v>
      </c>
    </row>
    <row r="233" spans="1:5" ht="19.5" customHeight="1" x14ac:dyDescent="0.25">
      <c r="A233" s="16" t="s">
        <v>224</v>
      </c>
      <c r="B233" s="16"/>
      <c r="C233" s="14" t="s">
        <v>730</v>
      </c>
      <c r="D233" s="6">
        <v>390</v>
      </c>
      <c r="E233" s="7">
        <f t="shared" si="3"/>
        <v>470</v>
      </c>
    </row>
    <row r="234" spans="1:5" ht="20.25" customHeight="1" x14ac:dyDescent="0.25">
      <c r="A234" s="16" t="s">
        <v>225</v>
      </c>
      <c r="B234" s="16"/>
      <c r="C234" s="14" t="s">
        <v>731</v>
      </c>
      <c r="D234" s="6">
        <v>285</v>
      </c>
      <c r="E234" s="7">
        <f t="shared" si="3"/>
        <v>365</v>
      </c>
    </row>
    <row r="235" spans="1:5" ht="19.5" customHeight="1" x14ac:dyDescent="0.25">
      <c r="A235" s="16" t="s">
        <v>226</v>
      </c>
      <c r="B235" s="16"/>
      <c r="C235" s="14" t="s">
        <v>732</v>
      </c>
      <c r="D235" s="6">
        <v>299</v>
      </c>
      <c r="E235" s="7">
        <f t="shared" si="3"/>
        <v>379</v>
      </c>
    </row>
    <row r="236" spans="1:5" ht="19.5" customHeight="1" x14ac:dyDescent="0.25">
      <c r="A236" s="16" t="s">
        <v>227</v>
      </c>
      <c r="B236" s="16"/>
      <c r="C236" s="14" t="s">
        <v>733</v>
      </c>
      <c r="D236" s="6">
        <v>250</v>
      </c>
      <c r="E236" s="7">
        <f t="shared" si="3"/>
        <v>330</v>
      </c>
    </row>
    <row r="237" spans="1:5" ht="19.5" customHeight="1" x14ac:dyDescent="0.25">
      <c r="A237" s="16" t="s">
        <v>228</v>
      </c>
      <c r="B237" s="16"/>
      <c r="C237" s="14" t="s">
        <v>734</v>
      </c>
      <c r="D237" s="6">
        <v>350</v>
      </c>
      <c r="E237" s="7">
        <f t="shared" si="3"/>
        <v>430</v>
      </c>
    </row>
    <row r="238" spans="1:5" ht="20.25" customHeight="1" x14ac:dyDescent="0.25">
      <c r="A238" s="16" t="s">
        <v>229</v>
      </c>
      <c r="B238" s="16"/>
      <c r="C238" s="14" t="s">
        <v>735</v>
      </c>
      <c r="D238" s="6">
        <v>280</v>
      </c>
      <c r="E238" s="7">
        <f t="shared" si="3"/>
        <v>360</v>
      </c>
    </row>
    <row r="239" spans="1:5" ht="19.5" customHeight="1" x14ac:dyDescent="0.25">
      <c r="A239" s="16" t="s">
        <v>230</v>
      </c>
      <c r="B239" s="16"/>
      <c r="C239" s="14" t="s">
        <v>736</v>
      </c>
      <c r="D239" s="6">
        <v>325</v>
      </c>
      <c r="E239" s="7">
        <f t="shared" si="3"/>
        <v>405</v>
      </c>
    </row>
    <row r="240" spans="1:5" ht="19.5" customHeight="1" x14ac:dyDescent="0.25">
      <c r="A240" s="16" t="s">
        <v>231</v>
      </c>
      <c r="B240" s="16"/>
      <c r="C240" s="14" t="s">
        <v>553</v>
      </c>
      <c r="D240" s="6">
        <v>199</v>
      </c>
      <c r="E240" s="7">
        <f t="shared" si="3"/>
        <v>279</v>
      </c>
    </row>
    <row r="241" spans="1:5" ht="20.25" customHeight="1" x14ac:dyDescent="0.25">
      <c r="A241" s="16" t="s">
        <v>232</v>
      </c>
      <c r="B241" s="16"/>
      <c r="C241" s="14" t="s">
        <v>737</v>
      </c>
      <c r="D241" s="6">
        <v>215</v>
      </c>
      <c r="E241" s="7">
        <f t="shared" si="3"/>
        <v>295</v>
      </c>
    </row>
    <row r="242" spans="1:5" ht="19.5" customHeight="1" x14ac:dyDescent="0.25">
      <c r="A242" s="16" t="s">
        <v>233</v>
      </c>
      <c r="B242" s="16"/>
      <c r="C242" s="14" t="s">
        <v>738</v>
      </c>
      <c r="D242" s="6">
        <v>370</v>
      </c>
      <c r="E242" s="7">
        <f t="shared" si="3"/>
        <v>450</v>
      </c>
    </row>
    <row r="243" spans="1:5" ht="19.5" customHeight="1" x14ac:dyDescent="0.25">
      <c r="A243" s="16" t="s">
        <v>234</v>
      </c>
      <c r="B243" s="16"/>
      <c r="C243" s="14" t="s">
        <v>739</v>
      </c>
      <c r="D243" s="6">
        <v>250</v>
      </c>
      <c r="E243" s="7">
        <f t="shared" si="3"/>
        <v>330</v>
      </c>
    </row>
    <row r="244" spans="1:5" ht="19.5" customHeight="1" x14ac:dyDescent="0.25">
      <c r="A244" s="16" t="s">
        <v>235</v>
      </c>
      <c r="B244" s="16"/>
      <c r="C244" s="14" t="s">
        <v>740</v>
      </c>
      <c r="D244" s="6">
        <v>370</v>
      </c>
      <c r="E244" s="7">
        <f t="shared" si="3"/>
        <v>450</v>
      </c>
    </row>
    <row r="245" spans="1:5" ht="20.25" customHeight="1" x14ac:dyDescent="0.25">
      <c r="A245" s="16" t="s">
        <v>236</v>
      </c>
      <c r="B245" s="16"/>
      <c r="C245" s="14" t="s">
        <v>741</v>
      </c>
      <c r="D245" s="6">
        <v>350</v>
      </c>
      <c r="E245" s="7">
        <f t="shared" si="3"/>
        <v>430</v>
      </c>
    </row>
    <row r="246" spans="1:5" ht="19.5" customHeight="1" x14ac:dyDescent="0.25">
      <c r="A246" s="16" t="s">
        <v>237</v>
      </c>
      <c r="B246" s="16"/>
      <c r="C246" s="14" t="s">
        <v>742</v>
      </c>
      <c r="D246" s="6">
        <v>370</v>
      </c>
      <c r="E246" s="7">
        <f t="shared" si="3"/>
        <v>450</v>
      </c>
    </row>
    <row r="247" spans="1:5" ht="19.5" customHeight="1" x14ac:dyDescent="0.25">
      <c r="A247" s="16" t="s">
        <v>238</v>
      </c>
      <c r="B247" s="16"/>
      <c r="C247" s="14" t="s">
        <v>743</v>
      </c>
      <c r="D247" s="6">
        <v>370</v>
      </c>
      <c r="E247" s="7">
        <f t="shared" si="3"/>
        <v>450</v>
      </c>
    </row>
    <row r="248" spans="1:5" ht="19.5" customHeight="1" x14ac:dyDescent="0.25">
      <c r="A248" s="16" t="s">
        <v>239</v>
      </c>
      <c r="B248" s="16"/>
      <c r="C248" s="14" t="s">
        <v>744</v>
      </c>
      <c r="D248" s="6">
        <v>215</v>
      </c>
      <c r="E248" s="7">
        <f t="shared" si="3"/>
        <v>295</v>
      </c>
    </row>
    <row r="249" spans="1:5" ht="20.25" customHeight="1" x14ac:dyDescent="0.25">
      <c r="A249" s="16" t="s">
        <v>240</v>
      </c>
      <c r="B249" s="16"/>
      <c r="C249" s="14" t="s">
        <v>745</v>
      </c>
      <c r="D249" s="6">
        <v>240</v>
      </c>
      <c r="E249" s="7">
        <f t="shared" si="3"/>
        <v>320</v>
      </c>
    </row>
    <row r="250" spans="1:5" ht="19.5" customHeight="1" x14ac:dyDescent="0.25">
      <c r="A250" s="16" t="s">
        <v>241</v>
      </c>
      <c r="B250" s="16"/>
      <c r="C250" s="14" t="s">
        <v>746</v>
      </c>
      <c r="D250" s="6">
        <v>420</v>
      </c>
      <c r="E250" s="7">
        <f t="shared" si="3"/>
        <v>500</v>
      </c>
    </row>
    <row r="251" spans="1:5" ht="19.5" customHeight="1" x14ac:dyDescent="0.25">
      <c r="A251" s="16" t="s">
        <v>242</v>
      </c>
      <c r="B251" s="16"/>
      <c r="C251" s="14" t="s">
        <v>747</v>
      </c>
      <c r="D251" s="6">
        <v>245</v>
      </c>
      <c r="E251" s="7">
        <f t="shared" si="3"/>
        <v>325</v>
      </c>
    </row>
    <row r="252" spans="1:5" ht="20.25" customHeight="1" x14ac:dyDescent="0.25">
      <c r="A252" s="16" t="s">
        <v>243</v>
      </c>
      <c r="B252" s="16"/>
      <c r="C252" s="14" t="s">
        <v>748</v>
      </c>
      <c r="D252" s="6">
        <v>345</v>
      </c>
      <c r="E252" s="7">
        <f t="shared" si="3"/>
        <v>425</v>
      </c>
    </row>
    <row r="253" spans="1:5" ht="19.5" customHeight="1" x14ac:dyDescent="0.25">
      <c r="A253" s="16" t="s">
        <v>244</v>
      </c>
      <c r="B253" s="16"/>
      <c r="C253" s="14" t="s">
        <v>749</v>
      </c>
      <c r="D253" s="6">
        <v>320</v>
      </c>
      <c r="E253" s="7">
        <f t="shared" si="3"/>
        <v>400</v>
      </c>
    </row>
    <row r="254" spans="1:5" ht="19.5" customHeight="1" x14ac:dyDescent="0.25">
      <c r="A254" s="16" t="s">
        <v>245</v>
      </c>
      <c r="B254" s="16"/>
      <c r="C254" s="14" t="s">
        <v>750</v>
      </c>
      <c r="D254" s="6">
        <v>290</v>
      </c>
      <c r="E254" s="7">
        <f t="shared" si="3"/>
        <v>370</v>
      </c>
    </row>
    <row r="255" spans="1:5" ht="19.5" customHeight="1" x14ac:dyDescent="0.25">
      <c r="A255" s="16" t="s">
        <v>246</v>
      </c>
      <c r="B255" s="16"/>
      <c r="C255" s="14" t="s">
        <v>751</v>
      </c>
      <c r="D255" s="6">
        <v>355</v>
      </c>
      <c r="E255" s="7">
        <f t="shared" si="3"/>
        <v>435</v>
      </c>
    </row>
    <row r="256" spans="1:5" ht="20.25" customHeight="1" x14ac:dyDescent="0.25">
      <c r="A256" s="16" t="s">
        <v>247</v>
      </c>
      <c r="B256" s="16"/>
      <c r="C256" s="14" t="s">
        <v>752</v>
      </c>
      <c r="D256" s="6">
        <v>250</v>
      </c>
      <c r="E256" s="7">
        <f t="shared" si="3"/>
        <v>330</v>
      </c>
    </row>
    <row r="257" spans="1:5" ht="19.5" customHeight="1" x14ac:dyDescent="0.25">
      <c r="A257" s="16" t="s">
        <v>248</v>
      </c>
      <c r="B257" s="16"/>
      <c r="C257" s="14" t="s">
        <v>753</v>
      </c>
      <c r="D257" s="6">
        <v>595</v>
      </c>
      <c r="E257" s="7">
        <f t="shared" si="3"/>
        <v>675</v>
      </c>
    </row>
    <row r="258" spans="1:5" ht="19.5" customHeight="1" x14ac:dyDescent="0.25">
      <c r="A258" s="16" t="s">
        <v>249</v>
      </c>
      <c r="B258" s="16"/>
      <c r="C258" s="14" t="s">
        <v>754</v>
      </c>
      <c r="D258" s="6">
        <v>400</v>
      </c>
      <c r="E258" s="7">
        <f t="shared" si="3"/>
        <v>480</v>
      </c>
    </row>
    <row r="259" spans="1:5" ht="20.25" customHeight="1" x14ac:dyDescent="0.25">
      <c r="A259" s="16" t="s">
        <v>250</v>
      </c>
      <c r="B259" s="16"/>
      <c r="C259" s="14" t="s">
        <v>755</v>
      </c>
      <c r="D259" s="6">
        <v>280</v>
      </c>
      <c r="E259" s="7">
        <f t="shared" si="3"/>
        <v>360</v>
      </c>
    </row>
    <row r="260" spans="1:5" ht="19.5" customHeight="1" x14ac:dyDescent="0.25">
      <c r="A260" s="16" t="s">
        <v>251</v>
      </c>
      <c r="B260" s="16"/>
      <c r="C260" s="14" t="s">
        <v>756</v>
      </c>
      <c r="D260" s="6">
        <v>250</v>
      </c>
      <c r="E260" s="7">
        <f t="shared" si="3"/>
        <v>330</v>
      </c>
    </row>
    <row r="261" spans="1:5" ht="19.5" customHeight="1" x14ac:dyDescent="0.25">
      <c r="A261" s="16" t="s">
        <v>252</v>
      </c>
      <c r="B261" s="16"/>
      <c r="C261" s="14" t="s">
        <v>757</v>
      </c>
      <c r="D261" s="6">
        <v>370</v>
      </c>
      <c r="E261" s="7">
        <f t="shared" si="3"/>
        <v>450</v>
      </c>
    </row>
    <row r="262" spans="1:5" ht="19.5" customHeight="1" x14ac:dyDescent="0.25">
      <c r="A262" s="16" t="s">
        <v>253</v>
      </c>
      <c r="B262" s="16"/>
      <c r="C262" s="14" t="s">
        <v>758</v>
      </c>
      <c r="D262" s="6">
        <v>300</v>
      </c>
      <c r="E262" s="7">
        <f t="shared" si="3"/>
        <v>380</v>
      </c>
    </row>
    <row r="263" spans="1:5" ht="20.25" customHeight="1" x14ac:dyDescent="0.25">
      <c r="A263" s="16" t="s">
        <v>254</v>
      </c>
      <c r="B263" s="16"/>
      <c r="C263" s="14" t="s">
        <v>759</v>
      </c>
      <c r="D263" s="6">
        <v>350</v>
      </c>
      <c r="E263" s="7">
        <f t="shared" si="3"/>
        <v>430</v>
      </c>
    </row>
    <row r="264" spans="1:5" ht="19.5" customHeight="1" x14ac:dyDescent="0.25">
      <c r="A264" s="16" t="s">
        <v>255</v>
      </c>
      <c r="B264" s="16"/>
      <c r="C264" s="14" t="s">
        <v>760</v>
      </c>
      <c r="D264" s="6">
        <v>250</v>
      </c>
      <c r="E264" s="7">
        <f t="shared" si="3"/>
        <v>330</v>
      </c>
    </row>
    <row r="265" spans="1:5" ht="19.5" customHeight="1" x14ac:dyDescent="0.25">
      <c r="A265" s="16" t="s">
        <v>256</v>
      </c>
      <c r="B265" s="16"/>
      <c r="C265" s="14" t="s">
        <v>761</v>
      </c>
      <c r="D265" s="6">
        <v>350</v>
      </c>
      <c r="E265" s="7">
        <f t="shared" si="3"/>
        <v>430</v>
      </c>
    </row>
    <row r="266" spans="1:5" ht="19.5" customHeight="1" x14ac:dyDescent="0.25">
      <c r="A266" s="16" t="s">
        <v>257</v>
      </c>
      <c r="B266" s="16"/>
      <c r="C266" s="14" t="s">
        <v>563</v>
      </c>
      <c r="D266" s="6">
        <v>220</v>
      </c>
      <c r="E266" s="7">
        <f t="shared" ref="E266:E329" si="4">D266+80</f>
        <v>300</v>
      </c>
    </row>
    <row r="267" spans="1:5" ht="20.25" customHeight="1" x14ac:dyDescent="0.25">
      <c r="A267" s="16" t="s">
        <v>258</v>
      </c>
      <c r="B267" s="16"/>
      <c r="C267" s="14" t="s">
        <v>762</v>
      </c>
      <c r="D267" s="6">
        <v>260</v>
      </c>
      <c r="E267" s="7">
        <f t="shared" si="4"/>
        <v>340</v>
      </c>
    </row>
    <row r="268" spans="1:5" ht="19.5" customHeight="1" x14ac:dyDescent="0.25">
      <c r="A268" s="16" t="s">
        <v>259</v>
      </c>
      <c r="B268" s="16"/>
      <c r="C268" s="14" t="s">
        <v>763</v>
      </c>
      <c r="D268" s="6">
        <v>360</v>
      </c>
      <c r="E268" s="7">
        <f t="shared" si="4"/>
        <v>440</v>
      </c>
    </row>
    <row r="269" spans="1:5" ht="19.5" customHeight="1" x14ac:dyDescent="0.25">
      <c r="A269" s="16" t="s">
        <v>260</v>
      </c>
      <c r="B269" s="16"/>
      <c r="C269" s="14" t="s">
        <v>764</v>
      </c>
      <c r="D269" s="6">
        <v>315</v>
      </c>
      <c r="E269" s="7">
        <f t="shared" si="4"/>
        <v>395</v>
      </c>
    </row>
    <row r="270" spans="1:5" ht="20.25" customHeight="1" x14ac:dyDescent="0.25">
      <c r="A270" s="16" t="s">
        <v>261</v>
      </c>
      <c r="B270" s="16"/>
      <c r="C270" s="14" t="s">
        <v>765</v>
      </c>
      <c r="D270" s="6">
        <v>360</v>
      </c>
      <c r="E270" s="7">
        <f t="shared" si="4"/>
        <v>440</v>
      </c>
    </row>
    <row r="271" spans="1:5" ht="19.5" customHeight="1" x14ac:dyDescent="0.25">
      <c r="A271" s="16" t="s">
        <v>262</v>
      </c>
      <c r="B271" s="16"/>
      <c r="C271" s="14" t="s">
        <v>766</v>
      </c>
      <c r="D271" s="6">
        <v>299</v>
      </c>
      <c r="E271" s="7">
        <f t="shared" si="4"/>
        <v>379</v>
      </c>
    </row>
    <row r="272" spans="1:5" ht="19.5" customHeight="1" x14ac:dyDescent="0.25">
      <c r="A272" s="16" t="s">
        <v>263</v>
      </c>
      <c r="B272" s="16"/>
      <c r="C272" s="14" t="s">
        <v>767</v>
      </c>
      <c r="D272" s="6">
        <v>240</v>
      </c>
      <c r="E272" s="7">
        <f t="shared" si="4"/>
        <v>320</v>
      </c>
    </row>
    <row r="273" spans="1:5" ht="19.5" customHeight="1" x14ac:dyDescent="0.25">
      <c r="A273" s="16" t="s">
        <v>264</v>
      </c>
      <c r="B273" s="16"/>
      <c r="C273" s="14" t="s">
        <v>768</v>
      </c>
      <c r="D273" s="6">
        <v>310</v>
      </c>
      <c r="E273" s="7">
        <f t="shared" si="4"/>
        <v>390</v>
      </c>
    </row>
    <row r="274" spans="1:5" ht="20.25" customHeight="1" x14ac:dyDescent="0.25">
      <c r="A274" s="16" t="s">
        <v>265</v>
      </c>
      <c r="B274" s="16"/>
      <c r="C274" s="14" t="s">
        <v>769</v>
      </c>
      <c r="D274" s="6">
        <v>225</v>
      </c>
      <c r="E274" s="7">
        <f t="shared" si="4"/>
        <v>305</v>
      </c>
    </row>
    <row r="275" spans="1:5" ht="19.5" customHeight="1" x14ac:dyDescent="0.25">
      <c r="A275" s="16" t="s">
        <v>266</v>
      </c>
      <c r="B275" s="16"/>
      <c r="C275" s="14" t="s">
        <v>770</v>
      </c>
      <c r="D275" s="6">
        <v>350</v>
      </c>
      <c r="E275" s="7">
        <f t="shared" si="4"/>
        <v>430</v>
      </c>
    </row>
    <row r="276" spans="1:5" ht="19.5" customHeight="1" x14ac:dyDescent="0.25">
      <c r="A276" s="16" t="s">
        <v>267</v>
      </c>
      <c r="B276" s="16"/>
      <c r="C276" s="14" t="s">
        <v>771</v>
      </c>
      <c r="D276" s="6">
        <v>350</v>
      </c>
      <c r="E276" s="7">
        <f t="shared" si="4"/>
        <v>430</v>
      </c>
    </row>
    <row r="277" spans="1:5" ht="19.5" customHeight="1" x14ac:dyDescent="0.25">
      <c r="A277" s="16" t="s">
        <v>268</v>
      </c>
      <c r="B277" s="16"/>
      <c r="C277" s="14" t="s">
        <v>772</v>
      </c>
      <c r="D277" s="6">
        <v>320</v>
      </c>
      <c r="E277" s="7">
        <f t="shared" si="4"/>
        <v>400</v>
      </c>
    </row>
    <row r="278" spans="1:5" ht="20.25" customHeight="1" x14ac:dyDescent="0.25">
      <c r="A278" s="16" t="s">
        <v>269</v>
      </c>
      <c r="B278" s="16"/>
      <c r="C278" s="14" t="s">
        <v>773</v>
      </c>
      <c r="D278" s="6">
        <v>350</v>
      </c>
      <c r="E278" s="7">
        <f t="shared" si="4"/>
        <v>430</v>
      </c>
    </row>
    <row r="279" spans="1:5" ht="19.5" customHeight="1" x14ac:dyDescent="0.25">
      <c r="A279" s="16" t="s">
        <v>270</v>
      </c>
      <c r="B279" s="16"/>
      <c r="C279" s="14" t="s">
        <v>774</v>
      </c>
      <c r="D279" s="6">
        <v>299</v>
      </c>
      <c r="E279" s="7">
        <f t="shared" si="4"/>
        <v>379</v>
      </c>
    </row>
    <row r="280" spans="1:5" ht="19.5" customHeight="1" x14ac:dyDescent="0.25">
      <c r="A280" s="16" t="s">
        <v>271</v>
      </c>
      <c r="B280" s="16"/>
      <c r="C280" s="14" t="s">
        <v>775</v>
      </c>
      <c r="D280" s="6">
        <v>250</v>
      </c>
      <c r="E280" s="7">
        <f t="shared" si="4"/>
        <v>330</v>
      </c>
    </row>
    <row r="281" spans="1:5" ht="20.25" customHeight="1" x14ac:dyDescent="0.25">
      <c r="A281" s="16" t="s">
        <v>272</v>
      </c>
      <c r="B281" s="16"/>
      <c r="C281" s="14" t="s">
        <v>776</v>
      </c>
      <c r="D281" s="6">
        <v>370</v>
      </c>
      <c r="E281" s="7">
        <f t="shared" si="4"/>
        <v>450</v>
      </c>
    </row>
    <row r="282" spans="1:5" ht="19.5" customHeight="1" x14ac:dyDescent="0.25">
      <c r="A282" s="16" t="s">
        <v>273</v>
      </c>
      <c r="B282" s="16"/>
      <c r="C282" s="14" t="s">
        <v>777</v>
      </c>
      <c r="D282" s="6">
        <v>250</v>
      </c>
      <c r="E282" s="7">
        <f t="shared" si="4"/>
        <v>330</v>
      </c>
    </row>
    <row r="283" spans="1:5" ht="19.5" customHeight="1" x14ac:dyDescent="0.25">
      <c r="A283" s="16" t="s">
        <v>274</v>
      </c>
      <c r="B283" s="16"/>
      <c r="C283" s="14" t="s">
        <v>778</v>
      </c>
      <c r="D283" s="6">
        <v>395</v>
      </c>
      <c r="E283" s="7">
        <f t="shared" si="4"/>
        <v>475</v>
      </c>
    </row>
    <row r="284" spans="1:5" ht="19.5" customHeight="1" x14ac:dyDescent="0.25">
      <c r="A284" s="16" t="s">
        <v>275</v>
      </c>
      <c r="B284" s="16"/>
      <c r="C284" s="14" t="s">
        <v>779</v>
      </c>
      <c r="D284" s="6">
        <v>320</v>
      </c>
      <c r="E284" s="7">
        <f t="shared" si="4"/>
        <v>400</v>
      </c>
    </row>
    <row r="285" spans="1:5" ht="20.25" customHeight="1" x14ac:dyDescent="0.25">
      <c r="A285" s="16" t="s">
        <v>276</v>
      </c>
      <c r="B285" s="16"/>
      <c r="C285" s="14" t="s">
        <v>780</v>
      </c>
      <c r="D285" s="6">
        <v>400</v>
      </c>
      <c r="E285" s="7">
        <f t="shared" si="4"/>
        <v>480</v>
      </c>
    </row>
    <row r="286" spans="1:5" ht="19.5" customHeight="1" x14ac:dyDescent="0.25">
      <c r="A286" s="16" t="s">
        <v>277</v>
      </c>
      <c r="B286" s="16"/>
      <c r="C286" s="14" t="s">
        <v>781</v>
      </c>
      <c r="D286" s="6">
        <v>325</v>
      </c>
      <c r="E286" s="7">
        <f t="shared" si="4"/>
        <v>405</v>
      </c>
    </row>
    <row r="287" spans="1:5" ht="19.5" customHeight="1" x14ac:dyDescent="0.25">
      <c r="A287" s="16" t="s">
        <v>278</v>
      </c>
      <c r="B287" s="16"/>
      <c r="C287" s="14" t="s">
        <v>782</v>
      </c>
      <c r="D287" s="6">
        <v>370</v>
      </c>
      <c r="E287" s="7">
        <f t="shared" si="4"/>
        <v>450</v>
      </c>
    </row>
    <row r="288" spans="1:5" ht="19.5" customHeight="1" x14ac:dyDescent="0.25">
      <c r="A288" s="16" t="s">
        <v>279</v>
      </c>
      <c r="B288" s="16"/>
      <c r="C288" s="14" t="s">
        <v>783</v>
      </c>
      <c r="D288" s="6">
        <v>250</v>
      </c>
      <c r="E288" s="7">
        <f t="shared" si="4"/>
        <v>330</v>
      </c>
    </row>
    <row r="289" spans="1:5" ht="20.25" customHeight="1" x14ac:dyDescent="0.25">
      <c r="A289" s="16" t="s">
        <v>280</v>
      </c>
      <c r="B289" s="16"/>
      <c r="C289" s="14" t="s">
        <v>784</v>
      </c>
      <c r="D289" s="6">
        <v>290</v>
      </c>
      <c r="E289" s="7">
        <f t="shared" si="4"/>
        <v>370</v>
      </c>
    </row>
    <row r="290" spans="1:5" ht="19.5" customHeight="1" x14ac:dyDescent="0.25">
      <c r="A290" s="16" t="s">
        <v>281</v>
      </c>
      <c r="B290" s="16"/>
      <c r="C290" s="14" t="s">
        <v>785</v>
      </c>
      <c r="D290" s="6">
        <v>299</v>
      </c>
      <c r="E290" s="7">
        <f t="shared" si="4"/>
        <v>379</v>
      </c>
    </row>
    <row r="291" spans="1:5" ht="19.5" customHeight="1" x14ac:dyDescent="0.25">
      <c r="A291" s="16" t="s">
        <v>282</v>
      </c>
      <c r="B291" s="16"/>
      <c r="C291" s="14" t="s">
        <v>786</v>
      </c>
      <c r="D291" s="6">
        <v>290</v>
      </c>
      <c r="E291" s="7">
        <f t="shared" si="4"/>
        <v>370</v>
      </c>
    </row>
    <row r="292" spans="1:5" ht="20.25" customHeight="1" x14ac:dyDescent="0.25">
      <c r="A292" s="16" t="s">
        <v>283</v>
      </c>
      <c r="B292" s="16"/>
      <c r="C292" s="14" t="s">
        <v>787</v>
      </c>
      <c r="D292" s="6">
        <v>340</v>
      </c>
      <c r="E292" s="7">
        <f t="shared" si="4"/>
        <v>420</v>
      </c>
    </row>
    <row r="293" spans="1:5" ht="19.5" customHeight="1" x14ac:dyDescent="0.25">
      <c r="A293" s="16" t="s">
        <v>284</v>
      </c>
      <c r="B293" s="16"/>
      <c r="C293" s="14" t="s">
        <v>788</v>
      </c>
      <c r="D293" s="6">
        <v>430</v>
      </c>
      <c r="E293" s="7">
        <f t="shared" si="4"/>
        <v>510</v>
      </c>
    </row>
    <row r="294" spans="1:5" ht="19.5" customHeight="1" x14ac:dyDescent="0.25">
      <c r="A294" s="16" t="s">
        <v>285</v>
      </c>
      <c r="B294" s="16"/>
      <c r="C294" s="14" t="s">
        <v>789</v>
      </c>
      <c r="D294" s="6">
        <v>600</v>
      </c>
      <c r="E294" s="7">
        <f t="shared" si="4"/>
        <v>680</v>
      </c>
    </row>
    <row r="295" spans="1:5" ht="19.5" customHeight="1" x14ac:dyDescent="0.25">
      <c r="A295" s="16" t="s">
        <v>286</v>
      </c>
      <c r="B295" s="16"/>
      <c r="C295" s="14" t="s">
        <v>790</v>
      </c>
      <c r="D295" s="6">
        <v>250</v>
      </c>
      <c r="E295" s="7">
        <f t="shared" si="4"/>
        <v>330</v>
      </c>
    </row>
    <row r="296" spans="1:5" ht="20.25" customHeight="1" x14ac:dyDescent="0.25">
      <c r="A296" s="16" t="s">
        <v>287</v>
      </c>
      <c r="B296" s="16"/>
      <c r="C296" s="14" t="s">
        <v>791</v>
      </c>
      <c r="D296" s="6">
        <v>220</v>
      </c>
      <c r="E296" s="7">
        <f t="shared" si="4"/>
        <v>300</v>
      </c>
    </row>
    <row r="297" spans="1:5" ht="19.5" customHeight="1" x14ac:dyDescent="0.25">
      <c r="A297" s="16" t="s">
        <v>288</v>
      </c>
      <c r="B297" s="16"/>
      <c r="C297" s="14" t="s">
        <v>792</v>
      </c>
      <c r="D297" s="6">
        <v>400</v>
      </c>
      <c r="E297" s="7">
        <f t="shared" si="4"/>
        <v>480</v>
      </c>
    </row>
    <row r="298" spans="1:5" ht="19.5" customHeight="1" x14ac:dyDescent="0.25">
      <c r="A298" s="16" t="s">
        <v>289</v>
      </c>
      <c r="B298" s="16"/>
      <c r="C298" s="14" t="s">
        <v>793</v>
      </c>
      <c r="D298" s="6">
        <v>299</v>
      </c>
      <c r="E298" s="7">
        <f t="shared" si="4"/>
        <v>379</v>
      </c>
    </row>
    <row r="299" spans="1:5" ht="20.25" customHeight="1" x14ac:dyDescent="0.25">
      <c r="A299" s="16" t="s">
        <v>290</v>
      </c>
      <c r="B299" s="16"/>
      <c r="C299" s="14" t="s">
        <v>794</v>
      </c>
      <c r="D299" s="6">
        <v>380</v>
      </c>
      <c r="E299" s="7">
        <f t="shared" si="4"/>
        <v>460</v>
      </c>
    </row>
    <row r="300" spans="1:5" ht="19.5" customHeight="1" x14ac:dyDescent="0.25">
      <c r="A300" s="16" t="s">
        <v>291</v>
      </c>
      <c r="B300" s="16"/>
      <c r="C300" s="14" t="s">
        <v>795</v>
      </c>
      <c r="D300" s="6">
        <v>315</v>
      </c>
      <c r="E300" s="7">
        <f t="shared" si="4"/>
        <v>395</v>
      </c>
    </row>
    <row r="301" spans="1:5" ht="19.5" customHeight="1" x14ac:dyDescent="0.25">
      <c r="A301" s="16" t="s">
        <v>292</v>
      </c>
      <c r="B301" s="16"/>
      <c r="C301" s="14" t="s">
        <v>796</v>
      </c>
      <c r="D301" s="6">
        <v>305</v>
      </c>
      <c r="E301" s="7">
        <f t="shared" si="4"/>
        <v>385</v>
      </c>
    </row>
    <row r="302" spans="1:5" ht="19.5" customHeight="1" x14ac:dyDescent="0.25">
      <c r="A302" s="16" t="s">
        <v>293</v>
      </c>
      <c r="B302" s="16"/>
      <c r="C302" s="14" t="s">
        <v>797</v>
      </c>
      <c r="D302" s="6">
        <v>260</v>
      </c>
      <c r="E302" s="7">
        <f t="shared" si="4"/>
        <v>340</v>
      </c>
    </row>
    <row r="303" spans="1:5" ht="20.25" customHeight="1" x14ac:dyDescent="0.25">
      <c r="A303" s="16" t="s">
        <v>294</v>
      </c>
      <c r="B303" s="16"/>
      <c r="C303" s="14" t="s">
        <v>798</v>
      </c>
      <c r="D303" s="6">
        <v>365</v>
      </c>
      <c r="E303" s="7">
        <f t="shared" si="4"/>
        <v>445</v>
      </c>
    </row>
    <row r="304" spans="1:5" ht="19.5" customHeight="1" x14ac:dyDescent="0.25">
      <c r="A304" s="16" t="s">
        <v>295</v>
      </c>
      <c r="B304" s="16"/>
      <c r="C304" s="14" t="s">
        <v>799</v>
      </c>
      <c r="D304" s="6">
        <v>289</v>
      </c>
      <c r="E304" s="7">
        <f t="shared" si="4"/>
        <v>369</v>
      </c>
    </row>
    <row r="305" spans="1:5" ht="19.5" customHeight="1" x14ac:dyDescent="0.25">
      <c r="A305" s="16" t="s">
        <v>296</v>
      </c>
      <c r="B305" s="16"/>
      <c r="C305" s="14" t="s">
        <v>800</v>
      </c>
      <c r="D305" s="6">
        <v>280</v>
      </c>
      <c r="E305" s="7">
        <f t="shared" si="4"/>
        <v>360</v>
      </c>
    </row>
    <row r="306" spans="1:5" ht="19.5" customHeight="1" x14ac:dyDescent="0.25">
      <c r="A306" s="16" t="s">
        <v>297</v>
      </c>
      <c r="B306" s="16"/>
      <c r="C306" s="14" t="s">
        <v>801</v>
      </c>
      <c r="D306" s="6">
        <v>350</v>
      </c>
      <c r="E306" s="7">
        <f t="shared" si="4"/>
        <v>430</v>
      </c>
    </row>
    <row r="307" spans="1:5" ht="20.25" customHeight="1" x14ac:dyDescent="0.25">
      <c r="A307" s="16" t="s">
        <v>298</v>
      </c>
      <c r="B307" s="16"/>
      <c r="C307" s="14" t="s">
        <v>802</v>
      </c>
      <c r="D307" s="6">
        <v>499</v>
      </c>
      <c r="E307" s="7">
        <f t="shared" si="4"/>
        <v>579</v>
      </c>
    </row>
    <row r="308" spans="1:5" ht="19.5" customHeight="1" x14ac:dyDescent="0.25">
      <c r="A308" s="16" t="s">
        <v>299</v>
      </c>
      <c r="B308" s="16"/>
      <c r="C308" s="14" t="s">
        <v>803</v>
      </c>
      <c r="D308" s="6">
        <v>299</v>
      </c>
      <c r="E308" s="7">
        <f t="shared" si="4"/>
        <v>379</v>
      </c>
    </row>
    <row r="309" spans="1:5" ht="19.5" customHeight="1" x14ac:dyDescent="0.25">
      <c r="A309" s="16" t="s">
        <v>300</v>
      </c>
      <c r="B309" s="16"/>
      <c r="C309" s="14" t="s">
        <v>804</v>
      </c>
      <c r="D309" s="6">
        <v>180</v>
      </c>
      <c r="E309" s="7">
        <f t="shared" si="4"/>
        <v>260</v>
      </c>
    </row>
    <row r="310" spans="1:5" ht="20.25" customHeight="1" x14ac:dyDescent="0.25">
      <c r="A310" s="16" t="s">
        <v>301</v>
      </c>
      <c r="B310" s="16"/>
      <c r="C310" s="14" t="s">
        <v>805</v>
      </c>
      <c r="D310" s="6">
        <v>240</v>
      </c>
      <c r="E310" s="7">
        <f t="shared" si="4"/>
        <v>320</v>
      </c>
    </row>
    <row r="311" spans="1:5" ht="19.5" customHeight="1" x14ac:dyDescent="0.25">
      <c r="A311" s="16" t="s">
        <v>302</v>
      </c>
      <c r="B311" s="16"/>
      <c r="C311" s="14" t="s">
        <v>806</v>
      </c>
      <c r="D311" s="6">
        <v>199</v>
      </c>
      <c r="E311" s="7">
        <f t="shared" si="4"/>
        <v>279</v>
      </c>
    </row>
    <row r="312" spans="1:5" ht="19.5" customHeight="1" x14ac:dyDescent="0.25">
      <c r="A312" s="16" t="s">
        <v>303</v>
      </c>
      <c r="B312" s="16"/>
      <c r="C312" s="14" t="s">
        <v>807</v>
      </c>
      <c r="D312" s="6">
        <v>270</v>
      </c>
      <c r="E312" s="7">
        <f t="shared" si="4"/>
        <v>350</v>
      </c>
    </row>
    <row r="313" spans="1:5" ht="19.5" customHeight="1" x14ac:dyDescent="0.25">
      <c r="A313" s="16" t="s">
        <v>304</v>
      </c>
      <c r="B313" s="16"/>
      <c r="C313" s="14" t="s">
        <v>808</v>
      </c>
      <c r="D313" s="6">
        <v>225</v>
      </c>
      <c r="E313" s="7">
        <f t="shared" si="4"/>
        <v>305</v>
      </c>
    </row>
    <row r="314" spans="1:5" ht="20.25" customHeight="1" x14ac:dyDescent="0.25">
      <c r="A314" s="16" t="s">
        <v>305</v>
      </c>
      <c r="B314" s="16"/>
      <c r="C314" s="14" t="s">
        <v>809</v>
      </c>
      <c r="D314" s="6">
        <v>340</v>
      </c>
      <c r="E314" s="7">
        <f t="shared" si="4"/>
        <v>420</v>
      </c>
    </row>
    <row r="315" spans="1:5" ht="19.5" customHeight="1" x14ac:dyDescent="0.25">
      <c r="A315" s="16" t="s">
        <v>306</v>
      </c>
      <c r="B315" s="16"/>
      <c r="C315" s="14" t="s">
        <v>810</v>
      </c>
      <c r="D315" s="6">
        <v>310</v>
      </c>
      <c r="E315" s="7">
        <f t="shared" si="4"/>
        <v>390</v>
      </c>
    </row>
    <row r="316" spans="1:5" ht="19.5" customHeight="1" x14ac:dyDescent="0.25">
      <c r="A316" s="16" t="s">
        <v>307</v>
      </c>
      <c r="B316" s="16"/>
      <c r="C316" s="14" t="s">
        <v>811</v>
      </c>
      <c r="D316" s="6">
        <v>240</v>
      </c>
      <c r="E316" s="7">
        <f t="shared" si="4"/>
        <v>320</v>
      </c>
    </row>
    <row r="317" spans="1:5" ht="19.5" customHeight="1" x14ac:dyDescent="0.25">
      <c r="A317" s="16" t="s">
        <v>308</v>
      </c>
      <c r="B317" s="16"/>
      <c r="C317" s="14" t="s">
        <v>812</v>
      </c>
      <c r="D317" s="6">
        <v>320</v>
      </c>
      <c r="E317" s="7">
        <f t="shared" si="4"/>
        <v>400</v>
      </c>
    </row>
    <row r="318" spans="1:5" ht="20.25" customHeight="1" x14ac:dyDescent="0.25">
      <c r="A318" s="16" t="s">
        <v>309</v>
      </c>
      <c r="B318" s="16"/>
      <c r="C318" s="14" t="s">
        <v>813</v>
      </c>
      <c r="D318" s="6">
        <v>475</v>
      </c>
      <c r="E318" s="7">
        <f t="shared" si="4"/>
        <v>555</v>
      </c>
    </row>
    <row r="319" spans="1:5" ht="19.5" customHeight="1" x14ac:dyDescent="0.25">
      <c r="A319" s="16" t="s">
        <v>310</v>
      </c>
      <c r="B319" s="16"/>
      <c r="C319" s="14" t="s">
        <v>814</v>
      </c>
      <c r="D319" s="6">
        <v>290</v>
      </c>
      <c r="E319" s="7">
        <f t="shared" si="4"/>
        <v>370</v>
      </c>
    </row>
    <row r="320" spans="1:5" ht="19.5" customHeight="1" x14ac:dyDescent="0.25">
      <c r="A320" s="16" t="s">
        <v>311</v>
      </c>
      <c r="B320" s="16"/>
      <c r="C320" s="14" t="s">
        <v>815</v>
      </c>
      <c r="D320" s="6">
        <v>355</v>
      </c>
      <c r="E320" s="7">
        <f t="shared" si="4"/>
        <v>435</v>
      </c>
    </row>
    <row r="321" spans="1:5" ht="20.25" customHeight="1" x14ac:dyDescent="0.25">
      <c r="A321" s="16" t="s">
        <v>312</v>
      </c>
      <c r="B321" s="16"/>
      <c r="C321" s="14" t="s">
        <v>816</v>
      </c>
      <c r="D321" s="6">
        <v>315</v>
      </c>
      <c r="E321" s="7">
        <f t="shared" si="4"/>
        <v>395</v>
      </c>
    </row>
    <row r="322" spans="1:5" ht="19.5" customHeight="1" x14ac:dyDescent="0.25">
      <c r="A322" s="16" t="s">
        <v>313</v>
      </c>
      <c r="B322" s="16"/>
      <c r="C322" s="14" t="s">
        <v>817</v>
      </c>
      <c r="D322" s="6">
        <v>290</v>
      </c>
      <c r="E322" s="7">
        <f t="shared" si="4"/>
        <v>370</v>
      </c>
    </row>
    <row r="323" spans="1:5" ht="19.5" customHeight="1" x14ac:dyDescent="0.25">
      <c r="A323" s="16" t="s">
        <v>314</v>
      </c>
      <c r="B323" s="16"/>
      <c r="C323" s="14" t="s">
        <v>818</v>
      </c>
      <c r="D323" s="6">
        <v>299</v>
      </c>
      <c r="E323" s="7">
        <f t="shared" si="4"/>
        <v>379</v>
      </c>
    </row>
    <row r="324" spans="1:5" ht="19.5" customHeight="1" x14ac:dyDescent="0.25">
      <c r="A324" s="16" t="s">
        <v>315</v>
      </c>
      <c r="B324" s="16"/>
      <c r="C324" s="14" t="s">
        <v>819</v>
      </c>
      <c r="D324" s="6">
        <v>199</v>
      </c>
      <c r="E324" s="7">
        <f t="shared" si="4"/>
        <v>279</v>
      </c>
    </row>
    <row r="325" spans="1:5" ht="20.25" customHeight="1" x14ac:dyDescent="0.25">
      <c r="A325" s="16" t="s">
        <v>316</v>
      </c>
      <c r="B325" s="16"/>
      <c r="C325" s="14" t="s">
        <v>820</v>
      </c>
      <c r="D325" s="6">
        <v>299</v>
      </c>
      <c r="E325" s="7">
        <f t="shared" si="4"/>
        <v>379</v>
      </c>
    </row>
    <row r="326" spans="1:5" ht="19.5" customHeight="1" x14ac:dyDescent="0.25">
      <c r="A326" s="16" t="s">
        <v>317</v>
      </c>
      <c r="B326" s="16"/>
      <c r="C326" s="14" t="s">
        <v>821</v>
      </c>
      <c r="D326" s="6">
        <v>299</v>
      </c>
      <c r="E326" s="7">
        <f t="shared" si="4"/>
        <v>379</v>
      </c>
    </row>
    <row r="327" spans="1:5" ht="19.5" customHeight="1" x14ac:dyDescent="0.25">
      <c r="A327" s="16" t="s">
        <v>318</v>
      </c>
      <c r="B327" s="16"/>
      <c r="C327" s="14" t="s">
        <v>822</v>
      </c>
      <c r="D327" s="6">
        <v>375</v>
      </c>
      <c r="E327" s="7">
        <f t="shared" si="4"/>
        <v>455</v>
      </c>
    </row>
    <row r="328" spans="1:5" ht="20.25" customHeight="1" x14ac:dyDescent="0.25">
      <c r="A328" s="16" t="s">
        <v>319</v>
      </c>
      <c r="B328" s="16"/>
      <c r="C328" s="14" t="s">
        <v>823</v>
      </c>
      <c r="D328" s="6">
        <v>295</v>
      </c>
      <c r="E328" s="7">
        <f t="shared" si="4"/>
        <v>375</v>
      </c>
    </row>
    <row r="329" spans="1:5" ht="19.5" customHeight="1" x14ac:dyDescent="0.25">
      <c r="A329" s="16" t="s">
        <v>320</v>
      </c>
      <c r="B329" s="16"/>
      <c r="C329" s="14" t="s">
        <v>824</v>
      </c>
      <c r="D329" s="6">
        <v>375</v>
      </c>
      <c r="E329" s="7">
        <f t="shared" si="4"/>
        <v>455</v>
      </c>
    </row>
    <row r="330" spans="1:5" ht="19.5" customHeight="1" x14ac:dyDescent="0.25">
      <c r="A330" s="16" t="s">
        <v>321</v>
      </c>
      <c r="B330" s="16"/>
      <c r="C330" s="14" t="s">
        <v>825</v>
      </c>
      <c r="D330" s="6">
        <v>199</v>
      </c>
      <c r="E330" s="7">
        <f t="shared" ref="E330:E393" si="5">D330+80</f>
        <v>279</v>
      </c>
    </row>
    <row r="331" spans="1:5" ht="19.5" customHeight="1" x14ac:dyDescent="0.25">
      <c r="A331" s="16" t="s">
        <v>322</v>
      </c>
      <c r="B331" s="16"/>
      <c r="C331" s="14" t="s">
        <v>826</v>
      </c>
      <c r="D331" s="6">
        <v>415</v>
      </c>
      <c r="E331" s="7">
        <f t="shared" si="5"/>
        <v>495</v>
      </c>
    </row>
    <row r="332" spans="1:5" ht="20.25" customHeight="1" x14ac:dyDescent="0.25">
      <c r="A332" s="16" t="s">
        <v>323</v>
      </c>
      <c r="B332" s="16"/>
      <c r="C332" s="14" t="s">
        <v>525</v>
      </c>
      <c r="D332" s="6">
        <v>395</v>
      </c>
      <c r="E332" s="7">
        <f t="shared" si="5"/>
        <v>475</v>
      </c>
    </row>
    <row r="333" spans="1:5" ht="19.5" customHeight="1" x14ac:dyDescent="0.25">
      <c r="A333" s="16" t="s">
        <v>324</v>
      </c>
      <c r="B333" s="16"/>
      <c r="C333" s="14" t="s">
        <v>827</v>
      </c>
      <c r="D333" s="6">
        <v>240</v>
      </c>
      <c r="E333" s="7">
        <f t="shared" si="5"/>
        <v>320</v>
      </c>
    </row>
    <row r="334" spans="1:5" ht="19.5" customHeight="1" x14ac:dyDescent="0.25">
      <c r="A334" s="16" t="s">
        <v>325</v>
      </c>
      <c r="B334" s="16"/>
      <c r="C334" s="14" t="s">
        <v>828</v>
      </c>
      <c r="D334" s="6">
        <v>335</v>
      </c>
      <c r="E334" s="7">
        <f t="shared" si="5"/>
        <v>415</v>
      </c>
    </row>
    <row r="335" spans="1:5" ht="19.5" customHeight="1" x14ac:dyDescent="0.25">
      <c r="A335" s="16" t="s">
        <v>326</v>
      </c>
      <c r="B335" s="16"/>
      <c r="C335" s="14" t="s">
        <v>829</v>
      </c>
      <c r="D335" s="6">
        <v>230</v>
      </c>
      <c r="E335" s="7">
        <f t="shared" si="5"/>
        <v>310</v>
      </c>
    </row>
    <row r="336" spans="1:5" ht="20.25" customHeight="1" x14ac:dyDescent="0.25">
      <c r="A336" s="16" t="s">
        <v>327</v>
      </c>
      <c r="B336" s="16"/>
      <c r="C336" s="14" t="s">
        <v>830</v>
      </c>
      <c r="D336" s="6">
        <v>410</v>
      </c>
      <c r="E336" s="7">
        <f t="shared" si="5"/>
        <v>490</v>
      </c>
    </row>
    <row r="337" spans="1:5" ht="19.5" customHeight="1" x14ac:dyDescent="0.25">
      <c r="A337" s="16" t="s">
        <v>328</v>
      </c>
      <c r="B337" s="16"/>
      <c r="C337" s="14" t="s">
        <v>831</v>
      </c>
      <c r="D337" s="6">
        <v>220</v>
      </c>
      <c r="E337" s="7">
        <f t="shared" si="5"/>
        <v>300</v>
      </c>
    </row>
    <row r="338" spans="1:5" ht="19.5" customHeight="1" x14ac:dyDescent="0.25">
      <c r="A338" s="16" t="s">
        <v>329</v>
      </c>
      <c r="B338" s="16"/>
      <c r="C338" s="14" t="s">
        <v>832</v>
      </c>
      <c r="D338" s="6">
        <v>930</v>
      </c>
      <c r="E338" s="7">
        <f t="shared" si="5"/>
        <v>1010</v>
      </c>
    </row>
    <row r="339" spans="1:5" ht="20.25" customHeight="1" x14ac:dyDescent="0.25">
      <c r="A339" s="16" t="s">
        <v>330</v>
      </c>
      <c r="B339" s="16"/>
      <c r="C339" s="14" t="s">
        <v>833</v>
      </c>
      <c r="D339" s="6">
        <v>450</v>
      </c>
      <c r="E339" s="7">
        <f t="shared" si="5"/>
        <v>530</v>
      </c>
    </row>
    <row r="340" spans="1:5" ht="19.5" customHeight="1" x14ac:dyDescent="0.25">
      <c r="A340" s="16" t="s">
        <v>331</v>
      </c>
      <c r="B340" s="16"/>
      <c r="C340" s="14" t="s">
        <v>834</v>
      </c>
      <c r="D340" s="6">
        <v>250</v>
      </c>
      <c r="E340" s="7">
        <f t="shared" si="5"/>
        <v>330</v>
      </c>
    </row>
    <row r="341" spans="1:5" ht="19.5" customHeight="1" x14ac:dyDescent="0.25">
      <c r="A341" s="16" t="s">
        <v>332</v>
      </c>
      <c r="B341" s="16"/>
      <c r="C341" s="14" t="s">
        <v>835</v>
      </c>
      <c r="D341" s="6">
        <v>250</v>
      </c>
      <c r="E341" s="7">
        <f t="shared" si="5"/>
        <v>330</v>
      </c>
    </row>
    <row r="342" spans="1:5" ht="19.5" customHeight="1" x14ac:dyDescent="0.25">
      <c r="A342" s="16" t="s">
        <v>333</v>
      </c>
      <c r="B342" s="16"/>
      <c r="C342" s="14" t="s">
        <v>836</v>
      </c>
      <c r="D342" s="6">
        <v>300</v>
      </c>
      <c r="E342" s="7">
        <f t="shared" si="5"/>
        <v>380</v>
      </c>
    </row>
    <row r="343" spans="1:5" ht="20.25" customHeight="1" x14ac:dyDescent="0.25">
      <c r="A343" s="16" t="s">
        <v>334</v>
      </c>
      <c r="B343" s="16"/>
      <c r="C343" s="14" t="s">
        <v>837</v>
      </c>
      <c r="D343" s="6">
        <v>315</v>
      </c>
      <c r="E343" s="7">
        <f t="shared" si="5"/>
        <v>395</v>
      </c>
    </row>
    <row r="344" spans="1:5" ht="19.5" customHeight="1" x14ac:dyDescent="0.25">
      <c r="A344" s="16" t="s">
        <v>335</v>
      </c>
      <c r="B344" s="16"/>
      <c r="C344" s="14" t="s">
        <v>838</v>
      </c>
      <c r="D344" s="6">
        <v>390</v>
      </c>
      <c r="E344" s="7">
        <f t="shared" si="5"/>
        <v>470</v>
      </c>
    </row>
    <row r="345" spans="1:5" ht="19.5" customHeight="1" x14ac:dyDescent="0.25">
      <c r="A345" s="16" t="s">
        <v>336</v>
      </c>
      <c r="B345" s="16"/>
      <c r="C345" s="14" t="s">
        <v>839</v>
      </c>
      <c r="D345" s="6">
        <v>305</v>
      </c>
      <c r="E345" s="7">
        <f t="shared" si="5"/>
        <v>385</v>
      </c>
    </row>
    <row r="346" spans="1:5" ht="19.5" customHeight="1" x14ac:dyDescent="0.25">
      <c r="A346" s="16" t="s">
        <v>337</v>
      </c>
      <c r="B346" s="16"/>
      <c r="C346" s="14" t="s">
        <v>840</v>
      </c>
      <c r="D346" s="6">
        <v>295</v>
      </c>
      <c r="E346" s="7">
        <f t="shared" si="5"/>
        <v>375</v>
      </c>
    </row>
    <row r="347" spans="1:5" ht="20.25" customHeight="1" x14ac:dyDescent="0.25">
      <c r="A347" s="16" t="s">
        <v>338</v>
      </c>
      <c r="B347" s="16"/>
      <c r="C347" s="14" t="s">
        <v>841</v>
      </c>
      <c r="D347" s="6">
        <v>350</v>
      </c>
      <c r="E347" s="7">
        <f t="shared" si="5"/>
        <v>430</v>
      </c>
    </row>
    <row r="348" spans="1:5" ht="19.5" customHeight="1" x14ac:dyDescent="0.25">
      <c r="A348" s="16" t="s">
        <v>339</v>
      </c>
      <c r="B348" s="16"/>
      <c r="C348" s="14" t="s">
        <v>842</v>
      </c>
      <c r="D348" s="6">
        <v>300</v>
      </c>
      <c r="E348" s="7">
        <f t="shared" si="5"/>
        <v>380</v>
      </c>
    </row>
    <row r="349" spans="1:5" ht="19.5" customHeight="1" x14ac:dyDescent="0.25">
      <c r="A349" s="16" t="s">
        <v>340</v>
      </c>
      <c r="B349" s="16"/>
      <c r="C349" s="14" t="s">
        <v>843</v>
      </c>
      <c r="D349" s="6">
        <v>460</v>
      </c>
      <c r="E349" s="7">
        <f t="shared" si="5"/>
        <v>540</v>
      </c>
    </row>
    <row r="350" spans="1:5" ht="20.25" customHeight="1" x14ac:dyDescent="0.25">
      <c r="A350" s="16" t="s">
        <v>341</v>
      </c>
      <c r="B350" s="16"/>
      <c r="C350" s="14" t="s">
        <v>844</v>
      </c>
      <c r="D350" s="6">
        <v>250</v>
      </c>
      <c r="E350" s="7">
        <f t="shared" si="5"/>
        <v>330</v>
      </c>
    </row>
    <row r="351" spans="1:5" ht="19.5" customHeight="1" x14ac:dyDescent="0.25">
      <c r="A351" s="16" t="s">
        <v>342</v>
      </c>
      <c r="B351" s="16"/>
      <c r="C351" s="14" t="s">
        <v>845</v>
      </c>
      <c r="D351" s="6">
        <v>315</v>
      </c>
      <c r="E351" s="7">
        <f t="shared" si="5"/>
        <v>395</v>
      </c>
    </row>
    <row r="352" spans="1:5" ht="19.5" customHeight="1" x14ac:dyDescent="0.25">
      <c r="A352" s="16" t="s">
        <v>343</v>
      </c>
      <c r="B352" s="16"/>
      <c r="C352" s="14" t="s">
        <v>846</v>
      </c>
      <c r="D352" s="6">
        <v>320</v>
      </c>
      <c r="E352" s="7">
        <f t="shared" si="5"/>
        <v>400</v>
      </c>
    </row>
    <row r="353" spans="1:5" ht="19.5" customHeight="1" x14ac:dyDescent="0.25">
      <c r="A353" s="16" t="s">
        <v>344</v>
      </c>
      <c r="B353" s="16"/>
      <c r="C353" s="14" t="s">
        <v>847</v>
      </c>
      <c r="D353" s="6">
        <v>320</v>
      </c>
      <c r="E353" s="7">
        <f t="shared" si="5"/>
        <v>400</v>
      </c>
    </row>
    <row r="354" spans="1:5" ht="20.25" customHeight="1" x14ac:dyDescent="0.25">
      <c r="A354" s="16" t="s">
        <v>345</v>
      </c>
      <c r="B354" s="16"/>
      <c r="C354" s="14" t="s">
        <v>848</v>
      </c>
      <c r="D354" s="6">
        <v>330</v>
      </c>
      <c r="E354" s="7">
        <f t="shared" si="5"/>
        <v>410</v>
      </c>
    </row>
    <row r="355" spans="1:5" ht="19.5" customHeight="1" x14ac:dyDescent="0.25">
      <c r="A355" s="16" t="s">
        <v>346</v>
      </c>
      <c r="B355" s="16"/>
      <c r="C355" s="14" t="s">
        <v>849</v>
      </c>
      <c r="D355" s="6">
        <v>335</v>
      </c>
      <c r="E355" s="7">
        <f t="shared" si="5"/>
        <v>415</v>
      </c>
    </row>
    <row r="356" spans="1:5" ht="19.5" customHeight="1" x14ac:dyDescent="0.25">
      <c r="A356" s="16" t="s">
        <v>347</v>
      </c>
      <c r="B356" s="16"/>
      <c r="C356" s="14" t="s">
        <v>850</v>
      </c>
      <c r="D356" s="6">
        <v>480</v>
      </c>
      <c r="E356" s="7">
        <f t="shared" si="5"/>
        <v>560</v>
      </c>
    </row>
    <row r="357" spans="1:5" ht="20.25" customHeight="1" x14ac:dyDescent="0.25">
      <c r="A357" s="16" t="s">
        <v>348</v>
      </c>
      <c r="B357" s="16"/>
      <c r="C357" s="14" t="s">
        <v>851</v>
      </c>
      <c r="D357" s="6">
        <v>340</v>
      </c>
      <c r="E357" s="7">
        <f t="shared" si="5"/>
        <v>420</v>
      </c>
    </row>
    <row r="358" spans="1:5" ht="19.5" customHeight="1" x14ac:dyDescent="0.25">
      <c r="A358" s="16" t="s">
        <v>349</v>
      </c>
      <c r="B358" s="16"/>
      <c r="C358" s="14" t="s">
        <v>852</v>
      </c>
      <c r="D358" s="6">
        <v>300</v>
      </c>
      <c r="E358" s="7">
        <f t="shared" si="5"/>
        <v>380</v>
      </c>
    </row>
    <row r="359" spans="1:5" ht="19.5" customHeight="1" x14ac:dyDescent="0.25">
      <c r="A359" s="16" t="s">
        <v>350</v>
      </c>
      <c r="B359" s="16"/>
      <c r="C359" s="14" t="s">
        <v>853</v>
      </c>
      <c r="D359" s="6">
        <v>440</v>
      </c>
      <c r="E359" s="7">
        <f t="shared" si="5"/>
        <v>520</v>
      </c>
    </row>
    <row r="360" spans="1:5" ht="19.5" customHeight="1" x14ac:dyDescent="0.25">
      <c r="A360" s="16" t="s">
        <v>351</v>
      </c>
      <c r="B360" s="16"/>
      <c r="C360" s="14" t="s">
        <v>854</v>
      </c>
      <c r="D360" s="6">
        <v>340</v>
      </c>
      <c r="E360" s="7">
        <f t="shared" si="5"/>
        <v>420</v>
      </c>
    </row>
    <row r="361" spans="1:5" ht="20.25" customHeight="1" x14ac:dyDescent="0.25">
      <c r="A361" s="16" t="s">
        <v>352</v>
      </c>
      <c r="B361" s="16"/>
      <c r="C361" s="14" t="s">
        <v>640</v>
      </c>
      <c r="D361" s="6">
        <v>310</v>
      </c>
      <c r="E361" s="7">
        <f t="shared" si="5"/>
        <v>390</v>
      </c>
    </row>
    <row r="362" spans="1:5" ht="19.5" customHeight="1" x14ac:dyDescent="0.25">
      <c r="A362" s="16" t="s">
        <v>353</v>
      </c>
      <c r="B362" s="16"/>
      <c r="C362" s="14" t="s">
        <v>855</v>
      </c>
      <c r="D362" s="6">
        <v>420</v>
      </c>
      <c r="E362" s="7">
        <f t="shared" si="5"/>
        <v>500</v>
      </c>
    </row>
    <row r="363" spans="1:5" ht="19.5" customHeight="1" x14ac:dyDescent="0.25">
      <c r="A363" s="16" t="s">
        <v>354</v>
      </c>
      <c r="B363" s="16"/>
      <c r="C363" s="14" t="s">
        <v>527</v>
      </c>
      <c r="D363" s="6">
        <v>320</v>
      </c>
      <c r="E363" s="7">
        <f t="shared" si="5"/>
        <v>400</v>
      </c>
    </row>
    <row r="364" spans="1:5" ht="19.5" customHeight="1" x14ac:dyDescent="0.25">
      <c r="A364" s="16" t="s">
        <v>355</v>
      </c>
      <c r="B364" s="16"/>
      <c r="C364" s="14" t="s">
        <v>856</v>
      </c>
      <c r="D364" s="6">
        <v>390</v>
      </c>
      <c r="E364" s="7">
        <f t="shared" si="5"/>
        <v>470</v>
      </c>
    </row>
    <row r="365" spans="1:5" ht="20.25" customHeight="1" x14ac:dyDescent="0.25">
      <c r="A365" s="16" t="s">
        <v>356</v>
      </c>
      <c r="B365" s="16"/>
      <c r="C365" s="14" t="s">
        <v>857</v>
      </c>
      <c r="D365" s="6">
        <v>664</v>
      </c>
      <c r="E365" s="7">
        <f t="shared" si="5"/>
        <v>744</v>
      </c>
    </row>
    <row r="366" spans="1:5" ht="19.5" customHeight="1" x14ac:dyDescent="0.25">
      <c r="A366" s="16" t="s">
        <v>357</v>
      </c>
      <c r="B366" s="16"/>
      <c r="C366" s="14" t="s">
        <v>858</v>
      </c>
      <c r="D366" s="6">
        <v>340</v>
      </c>
      <c r="E366" s="7">
        <f t="shared" si="5"/>
        <v>420</v>
      </c>
    </row>
    <row r="367" spans="1:5" ht="19.5" customHeight="1" x14ac:dyDescent="0.25">
      <c r="A367" s="16" t="s">
        <v>358</v>
      </c>
      <c r="B367" s="16"/>
      <c r="C367" s="14" t="s">
        <v>859</v>
      </c>
      <c r="D367" s="6">
        <v>500</v>
      </c>
      <c r="E367" s="7">
        <f t="shared" si="5"/>
        <v>580</v>
      </c>
    </row>
    <row r="368" spans="1:5" ht="20.25" customHeight="1" x14ac:dyDescent="0.25">
      <c r="A368" s="16" t="s">
        <v>359</v>
      </c>
      <c r="B368" s="16"/>
      <c r="C368" s="14" t="s">
        <v>860</v>
      </c>
      <c r="D368" s="6">
        <v>325</v>
      </c>
      <c r="E368" s="7">
        <f t="shared" si="5"/>
        <v>405</v>
      </c>
    </row>
    <row r="369" spans="1:5" ht="19.5" customHeight="1" x14ac:dyDescent="0.25">
      <c r="A369" s="16" t="s">
        <v>360</v>
      </c>
      <c r="B369" s="16"/>
      <c r="C369" s="14" t="s">
        <v>861</v>
      </c>
      <c r="D369" s="6">
        <v>300</v>
      </c>
      <c r="E369" s="7">
        <f t="shared" si="5"/>
        <v>380</v>
      </c>
    </row>
    <row r="370" spans="1:5" ht="19.5" customHeight="1" x14ac:dyDescent="0.25">
      <c r="A370" s="16" t="s">
        <v>361</v>
      </c>
      <c r="B370" s="16"/>
      <c r="C370" s="14" t="s">
        <v>862</v>
      </c>
      <c r="D370" s="6">
        <v>430</v>
      </c>
      <c r="E370" s="7">
        <f t="shared" si="5"/>
        <v>510</v>
      </c>
    </row>
    <row r="371" spans="1:5" ht="19.5" customHeight="1" x14ac:dyDescent="0.25">
      <c r="A371" s="16" t="s">
        <v>362</v>
      </c>
      <c r="B371" s="16"/>
      <c r="C371" s="14" t="s">
        <v>863</v>
      </c>
      <c r="D371" s="6">
        <v>315</v>
      </c>
      <c r="E371" s="7">
        <f t="shared" si="5"/>
        <v>395</v>
      </c>
    </row>
    <row r="372" spans="1:5" ht="20.25" customHeight="1" x14ac:dyDescent="0.25">
      <c r="A372" s="16" t="s">
        <v>363</v>
      </c>
      <c r="B372" s="16"/>
      <c r="C372" s="14" t="s">
        <v>864</v>
      </c>
      <c r="D372" s="6">
        <v>410</v>
      </c>
      <c r="E372" s="7">
        <f t="shared" si="5"/>
        <v>490</v>
      </c>
    </row>
    <row r="373" spans="1:5" ht="19.5" customHeight="1" x14ac:dyDescent="0.25">
      <c r="A373" s="16" t="s">
        <v>364</v>
      </c>
      <c r="B373" s="16"/>
      <c r="C373" s="14" t="s">
        <v>865</v>
      </c>
      <c r="D373" s="6">
        <v>475</v>
      </c>
      <c r="E373" s="7">
        <f t="shared" si="5"/>
        <v>555</v>
      </c>
    </row>
    <row r="374" spans="1:5" ht="19.5" customHeight="1" x14ac:dyDescent="0.25">
      <c r="A374" s="16" t="s">
        <v>365</v>
      </c>
      <c r="B374" s="16"/>
      <c r="C374" s="14" t="s">
        <v>866</v>
      </c>
      <c r="D374" s="6">
        <v>230</v>
      </c>
      <c r="E374" s="7">
        <f t="shared" si="5"/>
        <v>310</v>
      </c>
    </row>
    <row r="375" spans="1:5" ht="19.5" customHeight="1" x14ac:dyDescent="0.25">
      <c r="A375" s="16" t="s">
        <v>366</v>
      </c>
      <c r="B375" s="16"/>
      <c r="C375" s="14" t="s">
        <v>867</v>
      </c>
      <c r="D375" s="6">
        <v>485</v>
      </c>
      <c r="E375" s="7">
        <f t="shared" si="5"/>
        <v>565</v>
      </c>
    </row>
    <row r="376" spans="1:5" ht="20.25" customHeight="1" x14ac:dyDescent="0.25">
      <c r="A376" s="16" t="s">
        <v>367</v>
      </c>
      <c r="B376" s="16"/>
      <c r="C376" s="14" t="s">
        <v>868</v>
      </c>
      <c r="D376" s="6">
        <v>350</v>
      </c>
      <c r="E376" s="7">
        <f t="shared" si="5"/>
        <v>430</v>
      </c>
    </row>
    <row r="377" spans="1:5" ht="19.5" customHeight="1" x14ac:dyDescent="0.25">
      <c r="A377" s="16" t="s">
        <v>368</v>
      </c>
      <c r="B377" s="16"/>
      <c r="C377" s="14" t="s">
        <v>869</v>
      </c>
      <c r="D377" s="6">
        <v>250</v>
      </c>
      <c r="E377" s="7">
        <f t="shared" si="5"/>
        <v>330</v>
      </c>
    </row>
    <row r="378" spans="1:5" ht="19.5" customHeight="1" x14ac:dyDescent="0.25">
      <c r="A378" s="16" t="s">
        <v>369</v>
      </c>
      <c r="B378" s="16"/>
      <c r="C378" s="14" t="s">
        <v>870</v>
      </c>
      <c r="D378" s="6">
        <v>680</v>
      </c>
      <c r="E378" s="7">
        <f t="shared" si="5"/>
        <v>760</v>
      </c>
    </row>
    <row r="379" spans="1:5" ht="20.25" customHeight="1" x14ac:dyDescent="0.25">
      <c r="A379" s="16" t="s">
        <v>370</v>
      </c>
      <c r="B379" s="16"/>
      <c r="C379" s="14" t="s">
        <v>871</v>
      </c>
      <c r="D379" s="6">
        <v>550</v>
      </c>
      <c r="E379" s="7">
        <f t="shared" si="5"/>
        <v>630</v>
      </c>
    </row>
    <row r="380" spans="1:5" ht="19.5" customHeight="1" x14ac:dyDescent="0.25">
      <c r="A380" s="16" t="s">
        <v>371</v>
      </c>
      <c r="B380" s="16"/>
      <c r="C380" s="14" t="s">
        <v>872</v>
      </c>
      <c r="D380" s="6">
        <v>395</v>
      </c>
      <c r="E380" s="7">
        <f t="shared" si="5"/>
        <v>475</v>
      </c>
    </row>
    <row r="381" spans="1:5" ht="19.5" customHeight="1" x14ac:dyDescent="0.25">
      <c r="A381" s="16" t="s">
        <v>372</v>
      </c>
      <c r="B381" s="16"/>
      <c r="C381" s="14" t="s">
        <v>873</v>
      </c>
      <c r="D381" s="6">
        <v>370</v>
      </c>
      <c r="E381" s="7">
        <f t="shared" si="5"/>
        <v>450</v>
      </c>
    </row>
    <row r="382" spans="1:5" ht="19.5" customHeight="1" x14ac:dyDescent="0.25">
      <c r="A382" s="16" t="s">
        <v>373</v>
      </c>
      <c r="B382" s="16"/>
      <c r="C382" s="14" t="s">
        <v>874</v>
      </c>
      <c r="D382" s="6">
        <v>475</v>
      </c>
      <c r="E382" s="7">
        <f t="shared" si="5"/>
        <v>555</v>
      </c>
    </row>
    <row r="383" spans="1:5" ht="20.25" customHeight="1" x14ac:dyDescent="0.25">
      <c r="A383" s="16" t="s">
        <v>374</v>
      </c>
      <c r="B383" s="16"/>
      <c r="C383" s="14" t="s">
        <v>875</v>
      </c>
      <c r="D383" s="6">
        <v>350</v>
      </c>
      <c r="E383" s="7">
        <f t="shared" si="5"/>
        <v>430</v>
      </c>
    </row>
    <row r="384" spans="1:5" ht="19.5" customHeight="1" x14ac:dyDescent="0.25">
      <c r="A384" s="16" t="s">
        <v>375</v>
      </c>
      <c r="B384" s="16"/>
      <c r="C384" s="14" t="s">
        <v>876</v>
      </c>
      <c r="D384" s="6">
        <v>345</v>
      </c>
      <c r="E384" s="7">
        <f t="shared" si="5"/>
        <v>425</v>
      </c>
    </row>
    <row r="385" spans="1:5" ht="19.5" customHeight="1" x14ac:dyDescent="0.25">
      <c r="A385" s="16" t="s">
        <v>376</v>
      </c>
      <c r="B385" s="16"/>
      <c r="C385" s="14" t="s">
        <v>877</v>
      </c>
      <c r="D385" s="6">
        <v>300</v>
      </c>
      <c r="E385" s="7">
        <f t="shared" si="5"/>
        <v>380</v>
      </c>
    </row>
    <row r="386" spans="1:5" ht="19.5" customHeight="1" x14ac:dyDescent="0.25">
      <c r="A386" s="16" t="s">
        <v>377</v>
      </c>
      <c r="B386" s="16"/>
      <c r="C386" s="14" t="s">
        <v>878</v>
      </c>
      <c r="D386" s="6">
        <v>290</v>
      </c>
      <c r="E386" s="7">
        <f t="shared" si="5"/>
        <v>370</v>
      </c>
    </row>
    <row r="387" spans="1:5" ht="20.25" customHeight="1" x14ac:dyDescent="0.25">
      <c r="A387" s="16" t="s">
        <v>378</v>
      </c>
      <c r="B387" s="16"/>
      <c r="C387" s="14" t="s">
        <v>879</v>
      </c>
      <c r="D387" s="6">
        <v>350</v>
      </c>
      <c r="E387" s="7">
        <f t="shared" si="5"/>
        <v>430</v>
      </c>
    </row>
    <row r="388" spans="1:5" ht="19.5" customHeight="1" x14ac:dyDescent="0.25">
      <c r="A388" s="16" t="s">
        <v>379</v>
      </c>
      <c r="B388" s="16"/>
      <c r="C388" s="14" t="s">
        <v>880</v>
      </c>
      <c r="D388" s="6">
        <v>450</v>
      </c>
      <c r="E388" s="7">
        <f t="shared" si="5"/>
        <v>530</v>
      </c>
    </row>
    <row r="389" spans="1:5" ht="19.5" customHeight="1" x14ac:dyDescent="0.25">
      <c r="A389" s="16" t="s">
        <v>380</v>
      </c>
      <c r="B389" s="16"/>
      <c r="C389" s="14" t="s">
        <v>881</v>
      </c>
      <c r="D389" s="6">
        <v>450</v>
      </c>
      <c r="E389" s="7">
        <f t="shared" si="5"/>
        <v>530</v>
      </c>
    </row>
    <row r="390" spans="1:5" ht="20.25" customHeight="1" x14ac:dyDescent="0.25">
      <c r="A390" s="16" t="s">
        <v>381</v>
      </c>
      <c r="B390" s="16"/>
      <c r="C390" s="14" t="s">
        <v>882</v>
      </c>
      <c r="D390" s="6">
        <v>425</v>
      </c>
      <c r="E390" s="7">
        <f t="shared" si="5"/>
        <v>505</v>
      </c>
    </row>
    <row r="391" spans="1:5" ht="19.5" customHeight="1" x14ac:dyDescent="0.25">
      <c r="A391" s="16" t="s">
        <v>382</v>
      </c>
      <c r="B391" s="16"/>
      <c r="C391" s="14" t="s">
        <v>883</v>
      </c>
      <c r="D391" s="6">
        <v>560</v>
      </c>
      <c r="E391" s="7">
        <f t="shared" si="5"/>
        <v>640</v>
      </c>
    </row>
    <row r="392" spans="1:5" ht="19.5" customHeight="1" x14ac:dyDescent="0.25">
      <c r="A392" s="16" t="s">
        <v>383</v>
      </c>
      <c r="B392" s="16"/>
      <c r="C392" s="14" t="s">
        <v>884</v>
      </c>
      <c r="D392" s="6">
        <v>350</v>
      </c>
      <c r="E392" s="7">
        <f t="shared" si="5"/>
        <v>430</v>
      </c>
    </row>
    <row r="393" spans="1:5" ht="19.5" customHeight="1" x14ac:dyDescent="0.25">
      <c r="A393" s="16" t="s">
        <v>384</v>
      </c>
      <c r="B393" s="16"/>
      <c r="C393" s="14" t="s">
        <v>885</v>
      </c>
      <c r="D393" s="6">
        <v>275</v>
      </c>
      <c r="E393" s="7">
        <f t="shared" si="5"/>
        <v>355</v>
      </c>
    </row>
    <row r="394" spans="1:5" ht="20.25" customHeight="1" x14ac:dyDescent="0.25">
      <c r="A394" s="16" t="s">
        <v>385</v>
      </c>
      <c r="B394" s="16"/>
      <c r="C394" s="14" t="s">
        <v>886</v>
      </c>
      <c r="D394" s="6">
        <v>425</v>
      </c>
      <c r="E394" s="7">
        <f t="shared" ref="E394:E457" si="6">D394+80</f>
        <v>505</v>
      </c>
    </row>
    <row r="395" spans="1:5" ht="19.5" customHeight="1" x14ac:dyDescent="0.25">
      <c r="A395" s="16" t="s">
        <v>386</v>
      </c>
      <c r="B395" s="16"/>
      <c r="C395" s="14" t="s">
        <v>887</v>
      </c>
      <c r="D395" s="6">
        <v>430</v>
      </c>
      <c r="E395" s="7">
        <f t="shared" si="6"/>
        <v>510</v>
      </c>
    </row>
    <row r="396" spans="1:5" ht="20.25" customHeight="1" x14ac:dyDescent="0.25">
      <c r="A396" s="16" t="s">
        <v>387</v>
      </c>
      <c r="B396" s="16"/>
      <c r="C396" s="14" t="s">
        <v>743</v>
      </c>
      <c r="D396" s="6">
        <v>880</v>
      </c>
      <c r="E396" s="7">
        <f t="shared" si="6"/>
        <v>960</v>
      </c>
    </row>
    <row r="397" spans="1:5" ht="19.5" customHeight="1" x14ac:dyDescent="0.25">
      <c r="A397" s="16" t="s">
        <v>388</v>
      </c>
      <c r="B397" s="16"/>
      <c r="C397" s="14" t="s">
        <v>888</v>
      </c>
      <c r="D397" s="6">
        <v>900</v>
      </c>
      <c r="E397" s="7">
        <f t="shared" si="6"/>
        <v>980</v>
      </c>
    </row>
    <row r="398" spans="1:5" ht="19.5" customHeight="1" x14ac:dyDescent="0.25">
      <c r="A398" s="16" t="s">
        <v>389</v>
      </c>
      <c r="B398" s="16"/>
      <c r="C398" s="14" t="s">
        <v>889</v>
      </c>
      <c r="D398" s="6">
        <v>950</v>
      </c>
      <c r="E398" s="7">
        <f t="shared" si="6"/>
        <v>1030</v>
      </c>
    </row>
    <row r="399" spans="1:5" ht="19.5" customHeight="1" x14ac:dyDescent="0.25">
      <c r="A399" s="16" t="s">
        <v>390</v>
      </c>
      <c r="B399" s="16"/>
      <c r="C399" s="14" t="s">
        <v>890</v>
      </c>
      <c r="D399" s="6">
        <v>1250</v>
      </c>
      <c r="E399" s="7">
        <f t="shared" si="6"/>
        <v>1330</v>
      </c>
    </row>
    <row r="400" spans="1:5" ht="20.25" customHeight="1" x14ac:dyDescent="0.25">
      <c r="A400" s="16" t="s">
        <v>391</v>
      </c>
      <c r="B400" s="16"/>
      <c r="C400" s="14" t="s">
        <v>891</v>
      </c>
      <c r="D400" s="6">
        <v>1385</v>
      </c>
      <c r="E400" s="7">
        <f t="shared" si="6"/>
        <v>1465</v>
      </c>
    </row>
    <row r="401" spans="1:5" ht="19.5" customHeight="1" x14ac:dyDescent="0.25">
      <c r="A401" s="16" t="s">
        <v>392</v>
      </c>
      <c r="B401" s="16"/>
      <c r="C401" s="14" t="s">
        <v>892</v>
      </c>
      <c r="D401" s="6">
        <v>950</v>
      </c>
      <c r="E401" s="7">
        <f t="shared" si="6"/>
        <v>1030</v>
      </c>
    </row>
    <row r="402" spans="1:5" ht="19.5" customHeight="1" x14ac:dyDescent="0.25">
      <c r="A402" s="16" t="s">
        <v>393</v>
      </c>
      <c r="B402" s="16"/>
      <c r="C402" s="14" t="s">
        <v>893</v>
      </c>
      <c r="D402" s="6">
        <v>875</v>
      </c>
      <c r="E402" s="7">
        <f t="shared" si="6"/>
        <v>955</v>
      </c>
    </row>
    <row r="403" spans="1:5" ht="20.25" customHeight="1" x14ac:dyDescent="0.25">
      <c r="A403" s="16" t="s">
        <v>394</v>
      </c>
      <c r="B403" s="16"/>
      <c r="C403" s="14" t="s">
        <v>894</v>
      </c>
      <c r="D403" s="6">
        <v>900</v>
      </c>
      <c r="E403" s="7">
        <f t="shared" si="6"/>
        <v>980</v>
      </c>
    </row>
    <row r="404" spans="1:5" ht="19.5" customHeight="1" x14ac:dyDescent="0.25">
      <c r="A404" s="16" t="s">
        <v>395</v>
      </c>
      <c r="B404" s="16"/>
      <c r="C404" s="14" t="s">
        <v>895</v>
      </c>
      <c r="D404" s="6">
        <v>1250</v>
      </c>
      <c r="E404" s="7">
        <f t="shared" si="6"/>
        <v>1330</v>
      </c>
    </row>
    <row r="405" spans="1:5" ht="19.5" customHeight="1" x14ac:dyDescent="0.25">
      <c r="A405" s="16" t="s">
        <v>396</v>
      </c>
      <c r="B405" s="16"/>
      <c r="C405" s="14" t="s">
        <v>896</v>
      </c>
      <c r="D405" s="6">
        <v>1650</v>
      </c>
      <c r="E405" s="7">
        <f t="shared" si="6"/>
        <v>1730</v>
      </c>
    </row>
    <row r="406" spans="1:5" ht="19.5" customHeight="1" x14ac:dyDescent="0.25">
      <c r="A406" s="16" t="s">
        <v>397</v>
      </c>
      <c r="B406" s="16"/>
      <c r="C406" s="14" t="s">
        <v>574</v>
      </c>
      <c r="D406" s="6">
        <v>750</v>
      </c>
      <c r="E406" s="7">
        <f t="shared" si="6"/>
        <v>830</v>
      </c>
    </row>
    <row r="407" spans="1:5" ht="20.25" customHeight="1" x14ac:dyDescent="0.25">
      <c r="A407" s="16" t="s">
        <v>398</v>
      </c>
      <c r="B407" s="16"/>
      <c r="C407" s="14" t="s">
        <v>897</v>
      </c>
      <c r="D407" s="6">
        <v>980</v>
      </c>
      <c r="E407" s="7">
        <f t="shared" si="6"/>
        <v>1060</v>
      </c>
    </row>
    <row r="408" spans="1:5" ht="19.5" customHeight="1" x14ac:dyDescent="0.25">
      <c r="A408" s="16" t="s">
        <v>399</v>
      </c>
      <c r="B408" s="16"/>
      <c r="C408" s="14" t="s">
        <v>898</v>
      </c>
      <c r="D408" s="6">
        <v>650</v>
      </c>
      <c r="E408" s="7">
        <f t="shared" si="6"/>
        <v>730</v>
      </c>
    </row>
    <row r="409" spans="1:5" ht="19.5" customHeight="1" x14ac:dyDescent="0.25">
      <c r="A409" s="16" t="s">
        <v>400</v>
      </c>
      <c r="B409" s="16"/>
      <c r="C409" s="14" t="s">
        <v>899</v>
      </c>
      <c r="D409" s="6">
        <v>975</v>
      </c>
      <c r="E409" s="7">
        <f t="shared" si="6"/>
        <v>1055</v>
      </c>
    </row>
    <row r="410" spans="1:5" ht="19.5" customHeight="1" x14ac:dyDescent="0.25">
      <c r="A410" s="16" t="s">
        <v>401</v>
      </c>
      <c r="B410" s="16"/>
      <c r="C410" s="14" t="s">
        <v>900</v>
      </c>
      <c r="D410" s="6">
        <v>725</v>
      </c>
      <c r="E410" s="7">
        <f t="shared" si="6"/>
        <v>805</v>
      </c>
    </row>
    <row r="411" spans="1:5" ht="20.25" customHeight="1" x14ac:dyDescent="0.25">
      <c r="A411" s="16" t="s">
        <v>402</v>
      </c>
      <c r="B411" s="16"/>
      <c r="C411" s="14" t="s">
        <v>901</v>
      </c>
      <c r="D411" s="6">
        <v>690</v>
      </c>
      <c r="E411" s="7">
        <f t="shared" si="6"/>
        <v>770</v>
      </c>
    </row>
    <row r="412" spans="1:5" ht="19.5" customHeight="1" x14ac:dyDescent="0.25">
      <c r="A412" s="16" t="s">
        <v>403</v>
      </c>
      <c r="B412" s="16"/>
      <c r="C412" s="14" t="s">
        <v>902</v>
      </c>
      <c r="D412" s="6">
        <v>925</v>
      </c>
      <c r="E412" s="7">
        <f t="shared" si="6"/>
        <v>1005</v>
      </c>
    </row>
    <row r="413" spans="1:5" ht="19.5" customHeight="1" x14ac:dyDescent="0.25">
      <c r="A413" s="16" t="s">
        <v>404</v>
      </c>
      <c r="B413" s="16"/>
      <c r="C413" s="14" t="s">
        <v>903</v>
      </c>
      <c r="D413" s="6">
        <v>950</v>
      </c>
      <c r="E413" s="7">
        <f t="shared" si="6"/>
        <v>1030</v>
      </c>
    </row>
    <row r="414" spans="1:5" ht="20.25" customHeight="1" x14ac:dyDescent="0.25">
      <c r="A414" s="16" t="s">
        <v>405</v>
      </c>
      <c r="B414" s="16"/>
      <c r="C414" s="14" t="s">
        <v>904</v>
      </c>
      <c r="D414" s="6">
        <v>800</v>
      </c>
      <c r="E414" s="7">
        <f t="shared" si="6"/>
        <v>880</v>
      </c>
    </row>
    <row r="415" spans="1:5" ht="19.5" customHeight="1" x14ac:dyDescent="0.25">
      <c r="A415" s="16" t="s">
        <v>406</v>
      </c>
      <c r="B415" s="16"/>
      <c r="C415" s="14" t="s">
        <v>905</v>
      </c>
      <c r="D415" s="6">
        <v>1115</v>
      </c>
      <c r="E415" s="7">
        <f t="shared" si="6"/>
        <v>1195</v>
      </c>
    </row>
    <row r="416" spans="1:5" ht="19.5" customHeight="1" x14ac:dyDescent="0.25">
      <c r="A416" s="16" t="s">
        <v>407</v>
      </c>
      <c r="B416" s="16"/>
      <c r="C416" s="14" t="s">
        <v>906</v>
      </c>
      <c r="D416" s="6">
        <v>1250</v>
      </c>
      <c r="E416" s="7">
        <f t="shared" si="6"/>
        <v>1330</v>
      </c>
    </row>
    <row r="417" spans="1:5" ht="19.5" customHeight="1" x14ac:dyDescent="0.25">
      <c r="A417" s="16" t="s">
        <v>408</v>
      </c>
      <c r="B417" s="16"/>
      <c r="C417" s="14" t="s">
        <v>907</v>
      </c>
      <c r="D417" s="6">
        <v>625</v>
      </c>
      <c r="E417" s="7">
        <f t="shared" si="6"/>
        <v>705</v>
      </c>
    </row>
    <row r="418" spans="1:5" ht="20.25" customHeight="1" x14ac:dyDescent="0.25">
      <c r="A418" s="16" t="s">
        <v>409</v>
      </c>
      <c r="B418" s="16"/>
      <c r="C418" s="14" t="s">
        <v>908</v>
      </c>
      <c r="D418" s="6">
        <v>1750</v>
      </c>
      <c r="E418" s="7">
        <f t="shared" si="6"/>
        <v>1830</v>
      </c>
    </row>
    <row r="419" spans="1:5" ht="19.5" customHeight="1" x14ac:dyDescent="0.25">
      <c r="A419" s="16" t="s">
        <v>410</v>
      </c>
      <c r="B419" s="16"/>
      <c r="C419" s="14" t="s">
        <v>909</v>
      </c>
      <c r="D419" s="6">
        <v>1125</v>
      </c>
      <c r="E419" s="7">
        <f t="shared" si="6"/>
        <v>1205</v>
      </c>
    </row>
    <row r="420" spans="1:5" ht="19.5" customHeight="1" x14ac:dyDescent="0.25">
      <c r="A420" s="16" t="s">
        <v>411</v>
      </c>
      <c r="B420" s="16"/>
      <c r="C420" s="14" t="s">
        <v>910</v>
      </c>
      <c r="D420" s="6">
        <v>1050</v>
      </c>
      <c r="E420" s="7">
        <f t="shared" si="6"/>
        <v>1130</v>
      </c>
    </row>
    <row r="421" spans="1:5" ht="20.25" customHeight="1" x14ac:dyDescent="0.25">
      <c r="A421" s="16" t="s">
        <v>412</v>
      </c>
      <c r="B421" s="16"/>
      <c r="C421" s="14" t="s">
        <v>911</v>
      </c>
      <c r="D421" s="6">
        <v>835</v>
      </c>
      <c r="E421" s="7">
        <f t="shared" si="6"/>
        <v>915</v>
      </c>
    </row>
    <row r="422" spans="1:5" ht="19.5" customHeight="1" x14ac:dyDescent="0.25">
      <c r="A422" s="16" t="s">
        <v>413</v>
      </c>
      <c r="B422" s="16"/>
      <c r="C422" s="14" t="s">
        <v>912</v>
      </c>
      <c r="D422" s="6">
        <v>950</v>
      </c>
      <c r="E422" s="7">
        <f t="shared" si="6"/>
        <v>1030</v>
      </c>
    </row>
    <row r="423" spans="1:5" ht="19.5" customHeight="1" x14ac:dyDescent="0.25">
      <c r="A423" s="16" t="s">
        <v>414</v>
      </c>
      <c r="B423" s="16"/>
      <c r="C423" s="14" t="s">
        <v>913</v>
      </c>
      <c r="D423" s="6">
        <v>900</v>
      </c>
      <c r="E423" s="7">
        <f t="shared" si="6"/>
        <v>980</v>
      </c>
    </row>
    <row r="424" spans="1:5" ht="20.25" customHeight="1" x14ac:dyDescent="0.25">
      <c r="A424" s="16" t="s">
        <v>415</v>
      </c>
      <c r="B424" s="16"/>
      <c r="C424" s="14" t="s">
        <v>914</v>
      </c>
      <c r="D424" s="6">
        <v>850</v>
      </c>
      <c r="E424" s="7">
        <f t="shared" si="6"/>
        <v>930</v>
      </c>
    </row>
    <row r="425" spans="1:5" ht="19.5" customHeight="1" x14ac:dyDescent="0.25">
      <c r="A425" s="16" t="s">
        <v>416</v>
      </c>
      <c r="B425" s="16"/>
      <c r="C425" s="14" t="s">
        <v>915</v>
      </c>
      <c r="D425" s="6">
        <v>2200</v>
      </c>
      <c r="E425" s="7">
        <f t="shared" si="6"/>
        <v>2280</v>
      </c>
    </row>
    <row r="426" spans="1:5" ht="19.5" customHeight="1" x14ac:dyDescent="0.25">
      <c r="A426" s="16" t="s">
        <v>417</v>
      </c>
      <c r="B426" s="16"/>
      <c r="C426" s="14" t="s">
        <v>916</v>
      </c>
      <c r="D426" s="6">
        <v>950</v>
      </c>
      <c r="E426" s="7">
        <f t="shared" si="6"/>
        <v>1030</v>
      </c>
    </row>
    <row r="427" spans="1:5" ht="19.5" customHeight="1" x14ac:dyDescent="0.25">
      <c r="A427" s="16" t="s">
        <v>418</v>
      </c>
      <c r="B427" s="16"/>
      <c r="C427" s="14" t="s">
        <v>917</v>
      </c>
      <c r="D427" s="6">
        <v>990</v>
      </c>
      <c r="E427" s="7">
        <f t="shared" si="6"/>
        <v>1070</v>
      </c>
    </row>
    <row r="428" spans="1:5" ht="19.5" customHeight="1" x14ac:dyDescent="0.25">
      <c r="A428" s="16" t="s">
        <v>419</v>
      </c>
      <c r="B428" s="16"/>
      <c r="C428" s="14" t="s">
        <v>918</v>
      </c>
      <c r="D428" s="6">
        <v>700</v>
      </c>
      <c r="E428" s="7">
        <f t="shared" si="6"/>
        <v>780</v>
      </c>
    </row>
    <row r="429" spans="1:5" ht="19.5" customHeight="1" x14ac:dyDescent="0.25">
      <c r="A429" s="16" t="s">
        <v>420</v>
      </c>
      <c r="B429" s="16"/>
      <c r="C429" s="14" t="s">
        <v>919</v>
      </c>
      <c r="D429" s="6">
        <v>625</v>
      </c>
      <c r="E429" s="7">
        <f t="shared" si="6"/>
        <v>705</v>
      </c>
    </row>
    <row r="430" spans="1:5" ht="19.5" customHeight="1" x14ac:dyDescent="0.25">
      <c r="A430" s="16" t="s">
        <v>421</v>
      </c>
      <c r="B430" s="16"/>
      <c r="C430" s="14" t="s">
        <v>920</v>
      </c>
      <c r="D430" s="6">
        <v>725</v>
      </c>
      <c r="E430" s="7">
        <f t="shared" si="6"/>
        <v>805</v>
      </c>
    </row>
    <row r="431" spans="1:5" ht="20.25" customHeight="1" x14ac:dyDescent="0.25">
      <c r="A431" s="16" t="s">
        <v>422</v>
      </c>
      <c r="B431" s="16"/>
      <c r="C431" s="14" t="s">
        <v>921</v>
      </c>
      <c r="D431" s="6">
        <v>660</v>
      </c>
      <c r="E431" s="7">
        <f t="shared" si="6"/>
        <v>740</v>
      </c>
    </row>
    <row r="432" spans="1:5" ht="19.5" customHeight="1" x14ac:dyDescent="0.25">
      <c r="A432" s="16" t="s">
        <v>423</v>
      </c>
      <c r="B432" s="16"/>
      <c r="C432" s="14" t="s">
        <v>922</v>
      </c>
      <c r="D432" s="6">
        <v>1400</v>
      </c>
      <c r="E432" s="7">
        <f t="shared" si="6"/>
        <v>1480</v>
      </c>
    </row>
    <row r="433" spans="1:5" ht="19.5" customHeight="1" x14ac:dyDescent="0.25">
      <c r="A433" s="16" t="s">
        <v>424</v>
      </c>
      <c r="B433" s="16"/>
      <c r="C433" s="14" t="s">
        <v>923</v>
      </c>
      <c r="D433" s="6">
        <v>990</v>
      </c>
      <c r="E433" s="7">
        <f t="shared" si="6"/>
        <v>1070</v>
      </c>
    </row>
    <row r="434" spans="1:5" ht="19.5" customHeight="1" x14ac:dyDescent="0.25">
      <c r="A434" s="16" t="s">
        <v>425</v>
      </c>
      <c r="B434" s="16"/>
      <c r="C434" s="14" t="s">
        <v>924</v>
      </c>
      <c r="D434" s="6">
        <v>800</v>
      </c>
      <c r="E434" s="7">
        <f t="shared" si="6"/>
        <v>880</v>
      </c>
    </row>
    <row r="435" spans="1:5" ht="20.25" customHeight="1" x14ac:dyDescent="0.25">
      <c r="A435" s="16" t="s">
        <v>426</v>
      </c>
      <c r="B435" s="16"/>
      <c r="C435" s="14" t="s">
        <v>925</v>
      </c>
      <c r="D435" s="6">
        <v>750</v>
      </c>
      <c r="E435" s="7">
        <f t="shared" si="6"/>
        <v>830</v>
      </c>
    </row>
    <row r="436" spans="1:5" ht="19.5" customHeight="1" x14ac:dyDescent="0.25">
      <c r="A436" s="16" t="s">
        <v>427</v>
      </c>
      <c r="B436" s="16"/>
      <c r="C436" s="14" t="s">
        <v>926</v>
      </c>
      <c r="D436" s="6">
        <v>875</v>
      </c>
      <c r="E436" s="7">
        <f t="shared" si="6"/>
        <v>955</v>
      </c>
    </row>
    <row r="437" spans="1:5" ht="19.5" customHeight="1" x14ac:dyDescent="0.25">
      <c r="A437" s="16" t="s">
        <v>428</v>
      </c>
      <c r="B437" s="16"/>
      <c r="C437" s="14" t="s">
        <v>927</v>
      </c>
      <c r="D437" s="6">
        <v>800</v>
      </c>
      <c r="E437" s="7">
        <f t="shared" si="6"/>
        <v>880</v>
      </c>
    </row>
    <row r="438" spans="1:5" ht="20.25" customHeight="1" x14ac:dyDescent="0.25">
      <c r="A438" s="16" t="s">
        <v>429</v>
      </c>
      <c r="B438" s="16"/>
      <c r="C438" s="14" t="s">
        <v>928</v>
      </c>
      <c r="D438" s="6">
        <v>900</v>
      </c>
      <c r="E438" s="7">
        <f t="shared" si="6"/>
        <v>980</v>
      </c>
    </row>
    <row r="439" spans="1:5" ht="19.5" customHeight="1" x14ac:dyDescent="0.25">
      <c r="A439" s="16" t="s">
        <v>430</v>
      </c>
      <c r="B439" s="16"/>
      <c r="C439" s="14" t="s">
        <v>929</v>
      </c>
      <c r="D439" s="6">
        <v>900</v>
      </c>
      <c r="E439" s="7">
        <f t="shared" si="6"/>
        <v>980</v>
      </c>
    </row>
    <row r="440" spans="1:5" ht="19.5" customHeight="1" x14ac:dyDescent="0.25">
      <c r="A440" s="16" t="s">
        <v>431</v>
      </c>
      <c r="B440" s="16"/>
      <c r="C440" s="14" t="s">
        <v>930</v>
      </c>
      <c r="D440" s="6">
        <v>810</v>
      </c>
      <c r="E440" s="7">
        <f t="shared" si="6"/>
        <v>890</v>
      </c>
    </row>
    <row r="441" spans="1:5" ht="19.5" customHeight="1" x14ac:dyDescent="0.25">
      <c r="A441" s="16" t="s">
        <v>432</v>
      </c>
      <c r="B441" s="16"/>
      <c r="C441" s="14" t="s">
        <v>931</v>
      </c>
      <c r="D441" s="6">
        <v>880</v>
      </c>
      <c r="E441" s="7">
        <f t="shared" si="6"/>
        <v>960</v>
      </c>
    </row>
    <row r="442" spans="1:5" ht="20.25" customHeight="1" x14ac:dyDescent="0.25">
      <c r="A442" s="16" t="s">
        <v>433</v>
      </c>
      <c r="B442" s="16"/>
      <c r="C442" s="14" t="s">
        <v>932</v>
      </c>
      <c r="D442" s="6">
        <v>650</v>
      </c>
      <c r="E442" s="7">
        <f t="shared" si="6"/>
        <v>730</v>
      </c>
    </row>
    <row r="443" spans="1:5" ht="19.5" customHeight="1" x14ac:dyDescent="0.25">
      <c r="A443" s="16" t="s">
        <v>434</v>
      </c>
      <c r="B443" s="16"/>
      <c r="C443" s="14" t="s">
        <v>933</v>
      </c>
      <c r="D443" s="6">
        <v>1100</v>
      </c>
      <c r="E443" s="7">
        <f t="shared" si="6"/>
        <v>1180</v>
      </c>
    </row>
    <row r="444" spans="1:5" ht="19.5" customHeight="1" x14ac:dyDescent="0.25">
      <c r="A444" s="16" t="s">
        <v>435</v>
      </c>
      <c r="B444" s="16"/>
      <c r="C444" s="14" t="s">
        <v>934</v>
      </c>
      <c r="D444" s="6">
        <v>800</v>
      </c>
      <c r="E444" s="7">
        <f t="shared" si="6"/>
        <v>880</v>
      </c>
    </row>
    <row r="445" spans="1:5" ht="20.25" customHeight="1" x14ac:dyDescent="0.25">
      <c r="A445" s="16" t="s">
        <v>436</v>
      </c>
      <c r="B445" s="16"/>
      <c r="C445" s="14" t="s">
        <v>935</v>
      </c>
      <c r="D445" s="6">
        <v>850</v>
      </c>
      <c r="E445" s="7">
        <f t="shared" si="6"/>
        <v>930</v>
      </c>
    </row>
    <row r="446" spans="1:5" ht="19.5" customHeight="1" x14ac:dyDescent="0.25">
      <c r="A446" s="16" t="s">
        <v>437</v>
      </c>
      <c r="B446" s="16"/>
      <c r="C446" s="14" t="s">
        <v>936</v>
      </c>
      <c r="D446" s="6">
        <v>750</v>
      </c>
      <c r="E446" s="7">
        <f t="shared" si="6"/>
        <v>830</v>
      </c>
    </row>
    <row r="447" spans="1:5" ht="19.5" customHeight="1" x14ac:dyDescent="0.25">
      <c r="A447" s="16" t="s">
        <v>438</v>
      </c>
      <c r="B447" s="16"/>
      <c r="C447" s="14" t="s">
        <v>937</v>
      </c>
      <c r="D447" s="6">
        <v>750</v>
      </c>
      <c r="E447" s="7">
        <f t="shared" si="6"/>
        <v>830</v>
      </c>
    </row>
    <row r="448" spans="1:5" ht="19.5" customHeight="1" x14ac:dyDescent="0.25">
      <c r="A448" s="16" t="s">
        <v>439</v>
      </c>
      <c r="B448" s="16"/>
      <c r="C448" s="14" t="s">
        <v>938</v>
      </c>
      <c r="D448" s="6">
        <v>950</v>
      </c>
      <c r="E448" s="7">
        <f t="shared" si="6"/>
        <v>1030</v>
      </c>
    </row>
    <row r="449" spans="1:5" ht="20.25" customHeight="1" x14ac:dyDescent="0.25">
      <c r="A449" s="16" t="s">
        <v>440</v>
      </c>
      <c r="B449" s="16"/>
      <c r="C449" s="14" t="s">
        <v>939</v>
      </c>
      <c r="D449" s="6">
        <v>900</v>
      </c>
      <c r="E449" s="7">
        <f t="shared" si="6"/>
        <v>980</v>
      </c>
    </row>
    <row r="450" spans="1:5" ht="19.5" customHeight="1" x14ac:dyDescent="0.25">
      <c r="A450" s="16" t="s">
        <v>441</v>
      </c>
      <c r="B450" s="16"/>
      <c r="C450" s="14" t="s">
        <v>940</v>
      </c>
      <c r="D450" s="6">
        <v>1100</v>
      </c>
      <c r="E450" s="7">
        <f t="shared" si="6"/>
        <v>1180</v>
      </c>
    </row>
    <row r="451" spans="1:5" ht="19.5" customHeight="1" x14ac:dyDescent="0.25">
      <c r="A451" s="16" t="s">
        <v>442</v>
      </c>
      <c r="B451" s="16"/>
      <c r="C451" s="14" t="s">
        <v>941</v>
      </c>
      <c r="D451" s="6">
        <v>800</v>
      </c>
      <c r="E451" s="7">
        <f t="shared" si="6"/>
        <v>880</v>
      </c>
    </row>
    <row r="452" spans="1:5" ht="19.5" customHeight="1" x14ac:dyDescent="0.25">
      <c r="A452" s="16" t="s">
        <v>443</v>
      </c>
      <c r="B452" s="16"/>
      <c r="C452" s="14" t="s">
        <v>942</v>
      </c>
      <c r="D452" s="6">
        <v>850</v>
      </c>
      <c r="E452" s="7">
        <f t="shared" si="6"/>
        <v>930</v>
      </c>
    </row>
    <row r="453" spans="1:5" ht="20.25" customHeight="1" x14ac:dyDescent="0.25">
      <c r="A453" s="16" t="s">
        <v>444</v>
      </c>
      <c r="B453" s="16"/>
      <c r="C453" s="14" t="s">
        <v>943</v>
      </c>
      <c r="D453" s="6">
        <v>850</v>
      </c>
      <c r="E453" s="7">
        <f t="shared" si="6"/>
        <v>930</v>
      </c>
    </row>
    <row r="454" spans="1:5" ht="19.5" customHeight="1" x14ac:dyDescent="0.25">
      <c r="A454" s="16" t="s">
        <v>445</v>
      </c>
      <c r="B454" s="16"/>
      <c r="C454" s="14" t="s">
        <v>944</v>
      </c>
      <c r="D454" s="6">
        <v>700</v>
      </c>
      <c r="E454" s="7">
        <f t="shared" si="6"/>
        <v>780</v>
      </c>
    </row>
    <row r="455" spans="1:5" ht="19.5" customHeight="1" x14ac:dyDescent="0.25">
      <c r="A455" s="16" t="s">
        <v>446</v>
      </c>
      <c r="B455" s="16"/>
      <c r="C455" s="14" t="s">
        <v>945</v>
      </c>
      <c r="D455" s="6">
        <v>990</v>
      </c>
      <c r="E455" s="7">
        <f t="shared" si="6"/>
        <v>1070</v>
      </c>
    </row>
    <row r="456" spans="1:5" ht="20.25" customHeight="1" x14ac:dyDescent="0.25">
      <c r="A456" s="16" t="s">
        <v>447</v>
      </c>
      <c r="B456" s="16"/>
      <c r="C456" s="14" t="s">
        <v>946</v>
      </c>
      <c r="D456" s="6">
        <v>800</v>
      </c>
      <c r="E456" s="7">
        <f t="shared" si="6"/>
        <v>880</v>
      </c>
    </row>
    <row r="457" spans="1:5" ht="19.5" customHeight="1" x14ac:dyDescent="0.25">
      <c r="A457" s="16" t="s">
        <v>448</v>
      </c>
      <c r="B457" s="16"/>
      <c r="C457" s="14" t="s">
        <v>947</v>
      </c>
      <c r="D457" s="6">
        <v>800</v>
      </c>
      <c r="E457" s="7">
        <f t="shared" si="6"/>
        <v>880</v>
      </c>
    </row>
    <row r="458" spans="1:5" ht="19.5" customHeight="1" x14ac:dyDescent="0.25">
      <c r="A458" s="16" t="s">
        <v>449</v>
      </c>
      <c r="B458" s="16"/>
      <c r="C458" s="14" t="s">
        <v>948</v>
      </c>
      <c r="D458" s="6">
        <v>600</v>
      </c>
      <c r="E458" s="7">
        <f t="shared" ref="E458:E513" si="7">D458+80</f>
        <v>680</v>
      </c>
    </row>
    <row r="459" spans="1:5" ht="19.5" customHeight="1" x14ac:dyDescent="0.25">
      <c r="A459" s="16" t="s">
        <v>450</v>
      </c>
      <c r="B459" s="16"/>
      <c r="C459" s="14" t="s">
        <v>949</v>
      </c>
      <c r="D459" s="6">
        <v>990</v>
      </c>
      <c r="E459" s="7">
        <f t="shared" si="7"/>
        <v>1070</v>
      </c>
    </row>
    <row r="460" spans="1:5" ht="20.25" customHeight="1" x14ac:dyDescent="0.25">
      <c r="A460" s="16" t="s">
        <v>451</v>
      </c>
      <c r="B460" s="16"/>
      <c r="C460" s="14" t="s">
        <v>950</v>
      </c>
      <c r="D460" s="6">
        <v>850</v>
      </c>
      <c r="E460" s="7">
        <f t="shared" si="7"/>
        <v>930</v>
      </c>
    </row>
    <row r="461" spans="1:5" ht="19.5" customHeight="1" x14ac:dyDescent="0.25">
      <c r="A461" s="16" t="s">
        <v>452</v>
      </c>
      <c r="B461" s="16"/>
      <c r="C461" s="14" t="s">
        <v>951</v>
      </c>
      <c r="D461" s="6">
        <v>850</v>
      </c>
      <c r="E461" s="7">
        <f t="shared" si="7"/>
        <v>930</v>
      </c>
    </row>
    <row r="462" spans="1:5" ht="19.5" customHeight="1" x14ac:dyDescent="0.25">
      <c r="A462" s="16" t="s">
        <v>453</v>
      </c>
      <c r="B462" s="16"/>
      <c r="C462" s="14" t="s">
        <v>952</v>
      </c>
      <c r="D462" s="6">
        <v>750</v>
      </c>
      <c r="E462" s="7">
        <f t="shared" si="7"/>
        <v>830</v>
      </c>
    </row>
    <row r="463" spans="1:5" ht="19.5" customHeight="1" x14ac:dyDescent="0.25">
      <c r="A463" s="16" t="s">
        <v>454</v>
      </c>
      <c r="B463" s="16"/>
      <c r="C463" s="14" t="s">
        <v>953</v>
      </c>
      <c r="D463" s="6">
        <v>700</v>
      </c>
      <c r="E463" s="7">
        <f t="shared" si="7"/>
        <v>780</v>
      </c>
    </row>
    <row r="464" spans="1:5" ht="20.25" customHeight="1" x14ac:dyDescent="0.25">
      <c r="A464" s="16" t="s">
        <v>455</v>
      </c>
      <c r="B464" s="16"/>
      <c r="C464" s="14" t="s">
        <v>954</v>
      </c>
      <c r="D464" s="6">
        <v>900</v>
      </c>
      <c r="E464" s="7">
        <f t="shared" si="7"/>
        <v>980</v>
      </c>
    </row>
    <row r="465" spans="1:5" ht="19.5" customHeight="1" x14ac:dyDescent="0.25">
      <c r="A465" s="16" t="s">
        <v>456</v>
      </c>
      <c r="B465" s="16"/>
      <c r="C465" s="14" t="s">
        <v>955</v>
      </c>
      <c r="D465" s="6">
        <v>850</v>
      </c>
      <c r="E465" s="7">
        <f t="shared" si="7"/>
        <v>930</v>
      </c>
    </row>
    <row r="466" spans="1:5" ht="19.5" customHeight="1" x14ac:dyDescent="0.25">
      <c r="A466" s="16" t="s">
        <v>457</v>
      </c>
      <c r="B466" s="16"/>
      <c r="C466" s="14" t="s">
        <v>956</v>
      </c>
      <c r="D466" s="6">
        <v>800</v>
      </c>
      <c r="E466" s="7">
        <f t="shared" si="7"/>
        <v>880</v>
      </c>
    </row>
    <row r="467" spans="1:5" ht="20.25" customHeight="1" x14ac:dyDescent="0.25">
      <c r="A467" s="16" t="s">
        <v>458</v>
      </c>
      <c r="B467" s="16"/>
      <c r="C467" s="14" t="s">
        <v>957</v>
      </c>
      <c r="D467" s="6">
        <v>950</v>
      </c>
      <c r="E467" s="7">
        <f t="shared" si="7"/>
        <v>1030</v>
      </c>
    </row>
    <row r="468" spans="1:5" ht="19.5" customHeight="1" x14ac:dyDescent="0.25">
      <c r="A468" s="16" t="s">
        <v>459</v>
      </c>
      <c r="B468" s="16"/>
      <c r="C468" s="14" t="s">
        <v>958</v>
      </c>
      <c r="D468" s="6">
        <v>1030</v>
      </c>
      <c r="E468" s="7">
        <f t="shared" si="7"/>
        <v>1110</v>
      </c>
    </row>
    <row r="469" spans="1:5" ht="19.5" customHeight="1" x14ac:dyDescent="0.25">
      <c r="A469" s="16" t="s">
        <v>460</v>
      </c>
      <c r="B469" s="16"/>
      <c r="C469" s="14" t="s">
        <v>959</v>
      </c>
      <c r="D469" s="6">
        <v>850</v>
      </c>
      <c r="E469" s="7">
        <f t="shared" si="7"/>
        <v>930</v>
      </c>
    </row>
    <row r="470" spans="1:5" ht="19.5" customHeight="1" x14ac:dyDescent="0.25">
      <c r="A470" s="16" t="s">
        <v>461</v>
      </c>
      <c r="B470" s="16"/>
      <c r="C470" s="14" t="s">
        <v>960</v>
      </c>
      <c r="D470" s="6">
        <v>990</v>
      </c>
      <c r="E470" s="7">
        <f t="shared" si="7"/>
        <v>1070</v>
      </c>
    </row>
    <row r="471" spans="1:5" ht="20.25" customHeight="1" x14ac:dyDescent="0.25">
      <c r="A471" s="16" t="s">
        <v>462</v>
      </c>
      <c r="B471" s="16"/>
      <c r="C471" s="14" t="s">
        <v>961</v>
      </c>
      <c r="D471" s="6">
        <v>950</v>
      </c>
      <c r="E471" s="7">
        <f t="shared" si="7"/>
        <v>1030</v>
      </c>
    </row>
    <row r="472" spans="1:5" ht="19.5" customHeight="1" x14ac:dyDescent="0.25">
      <c r="A472" s="16" t="s">
        <v>463</v>
      </c>
      <c r="B472" s="16"/>
      <c r="C472" s="14" t="s">
        <v>962</v>
      </c>
      <c r="D472" s="6">
        <v>615</v>
      </c>
      <c r="E472" s="7">
        <f t="shared" si="7"/>
        <v>695</v>
      </c>
    </row>
    <row r="473" spans="1:5" ht="19.5" customHeight="1" x14ac:dyDescent="0.25">
      <c r="A473" s="16" t="s">
        <v>464</v>
      </c>
      <c r="B473" s="16"/>
      <c r="C473" s="14" t="s">
        <v>963</v>
      </c>
      <c r="D473" s="6">
        <v>850</v>
      </c>
      <c r="E473" s="7">
        <f t="shared" si="7"/>
        <v>930</v>
      </c>
    </row>
    <row r="474" spans="1:5" ht="19.5" customHeight="1" x14ac:dyDescent="0.25">
      <c r="A474" s="16" t="s">
        <v>465</v>
      </c>
      <c r="B474" s="16"/>
      <c r="C474" s="14" t="s">
        <v>964</v>
      </c>
      <c r="D474" s="6">
        <v>650</v>
      </c>
      <c r="E474" s="7">
        <f t="shared" si="7"/>
        <v>730</v>
      </c>
    </row>
    <row r="475" spans="1:5" ht="20.25" customHeight="1" x14ac:dyDescent="0.25">
      <c r="A475" s="16" t="s">
        <v>466</v>
      </c>
      <c r="B475" s="16"/>
      <c r="C475" s="14" t="s">
        <v>965</v>
      </c>
      <c r="D475" s="6">
        <v>1100</v>
      </c>
      <c r="E475" s="7">
        <f t="shared" si="7"/>
        <v>1180</v>
      </c>
    </row>
    <row r="476" spans="1:5" ht="19.5" customHeight="1" x14ac:dyDescent="0.25">
      <c r="A476" s="16" t="s">
        <v>467</v>
      </c>
      <c r="B476" s="16"/>
      <c r="C476" s="14" t="s">
        <v>966</v>
      </c>
      <c r="D476" s="6">
        <v>420</v>
      </c>
      <c r="E476" s="7">
        <f t="shared" si="7"/>
        <v>500</v>
      </c>
    </row>
    <row r="477" spans="1:5" ht="19.5" customHeight="1" x14ac:dyDescent="0.25">
      <c r="A477" s="16" t="s">
        <v>468</v>
      </c>
      <c r="B477" s="16"/>
      <c r="C477" s="14" t="s">
        <v>967</v>
      </c>
      <c r="D477" s="6">
        <v>285</v>
      </c>
      <c r="E477" s="7">
        <f t="shared" si="7"/>
        <v>365</v>
      </c>
    </row>
    <row r="478" spans="1:5" ht="20.25" customHeight="1" x14ac:dyDescent="0.25">
      <c r="A478" s="16" t="s">
        <v>469</v>
      </c>
      <c r="B478" s="16"/>
      <c r="C478" s="14" t="s">
        <v>968</v>
      </c>
      <c r="D478" s="6">
        <v>299</v>
      </c>
      <c r="E478" s="7">
        <f t="shared" si="7"/>
        <v>379</v>
      </c>
    </row>
    <row r="479" spans="1:5" ht="19.5" customHeight="1" x14ac:dyDescent="0.25">
      <c r="A479" s="16" t="s">
        <v>470</v>
      </c>
      <c r="B479" s="16"/>
      <c r="C479" s="14" t="s">
        <v>969</v>
      </c>
      <c r="D479" s="6">
        <v>365</v>
      </c>
      <c r="E479" s="7">
        <f t="shared" si="7"/>
        <v>445</v>
      </c>
    </row>
    <row r="480" spans="1:5" ht="19.5" customHeight="1" x14ac:dyDescent="0.25">
      <c r="A480" s="16" t="s">
        <v>471</v>
      </c>
      <c r="B480" s="16"/>
      <c r="C480" s="14" t="s">
        <v>970</v>
      </c>
      <c r="D480" s="6">
        <v>520</v>
      </c>
      <c r="E480" s="7">
        <f t="shared" si="7"/>
        <v>600</v>
      </c>
    </row>
    <row r="481" spans="1:5" ht="19.5" customHeight="1" x14ac:dyDescent="0.25">
      <c r="A481" s="16" t="s">
        <v>472</v>
      </c>
      <c r="B481" s="16"/>
      <c r="C481" s="14" t="s">
        <v>971</v>
      </c>
      <c r="D481" s="6">
        <v>430</v>
      </c>
      <c r="E481" s="7">
        <f t="shared" si="7"/>
        <v>510</v>
      </c>
    </row>
    <row r="482" spans="1:5" ht="20.25" customHeight="1" x14ac:dyDescent="0.25">
      <c r="A482" s="16" t="s">
        <v>473</v>
      </c>
      <c r="B482" s="16"/>
      <c r="C482" s="14" t="s">
        <v>972</v>
      </c>
      <c r="D482" s="6">
        <v>390</v>
      </c>
      <c r="E482" s="7">
        <f t="shared" si="7"/>
        <v>470</v>
      </c>
    </row>
    <row r="483" spans="1:5" ht="19.5" customHeight="1" x14ac:dyDescent="0.25">
      <c r="A483" s="16" t="s">
        <v>474</v>
      </c>
      <c r="B483" s="16"/>
      <c r="C483" s="14" t="s">
        <v>973</v>
      </c>
      <c r="D483" s="6">
        <v>490</v>
      </c>
      <c r="E483" s="7">
        <f t="shared" si="7"/>
        <v>570</v>
      </c>
    </row>
    <row r="484" spans="1:5" ht="19.5" customHeight="1" x14ac:dyDescent="0.25">
      <c r="A484" s="16" t="s">
        <v>475</v>
      </c>
      <c r="B484" s="16"/>
      <c r="C484" s="14" t="s">
        <v>974</v>
      </c>
      <c r="D484" s="6">
        <v>325</v>
      </c>
      <c r="E484" s="7">
        <f t="shared" si="7"/>
        <v>405</v>
      </c>
    </row>
    <row r="485" spans="1:5" ht="20.25" customHeight="1" x14ac:dyDescent="0.25">
      <c r="A485" s="16" t="s">
        <v>476</v>
      </c>
      <c r="B485" s="16"/>
      <c r="C485" s="14" t="s">
        <v>975</v>
      </c>
      <c r="D485" s="6">
        <v>270</v>
      </c>
      <c r="E485" s="7">
        <f t="shared" si="7"/>
        <v>350</v>
      </c>
    </row>
    <row r="486" spans="1:5" ht="19.5" customHeight="1" x14ac:dyDescent="0.25">
      <c r="A486" s="16" t="s">
        <v>477</v>
      </c>
      <c r="B486" s="16"/>
      <c r="C486" s="14" t="s">
        <v>976</v>
      </c>
      <c r="D486" s="6">
        <v>420</v>
      </c>
      <c r="E486" s="7">
        <f t="shared" si="7"/>
        <v>500</v>
      </c>
    </row>
    <row r="487" spans="1:5" ht="19.5" customHeight="1" x14ac:dyDescent="0.25">
      <c r="A487" s="16" t="s">
        <v>478</v>
      </c>
      <c r="B487" s="16"/>
      <c r="C487" s="14" t="s">
        <v>977</v>
      </c>
      <c r="D487" s="6">
        <v>255</v>
      </c>
      <c r="E487" s="7">
        <f t="shared" si="7"/>
        <v>335</v>
      </c>
    </row>
    <row r="488" spans="1:5" ht="19.5" customHeight="1" x14ac:dyDescent="0.25">
      <c r="A488" s="16" t="s">
        <v>479</v>
      </c>
      <c r="B488" s="16"/>
      <c r="C488" s="14" t="s">
        <v>978</v>
      </c>
      <c r="D488" s="6">
        <v>320</v>
      </c>
      <c r="E488" s="7">
        <f t="shared" si="7"/>
        <v>400</v>
      </c>
    </row>
    <row r="489" spans="1:5" ht="20.25" customHeight="1" x14ac:dyDescent="0.25">
      <c r="A489" s="16" t="s">
        <v>480</v>
      </c>
      <c r="B489" s="16"/>
      <c r="C489" s="14" t="s">
        <v>979</v>
      </c>
      <c r="D489" s="6">
        <v>390</v>
      </c>
      <c r="E489" s="7">
        <f t="shared" si="7"/>
        <v>470</v>
      </c>
    </row>
    <row r="490" spans="1:5" ht="19.5" customHeight="1" x14ac:dyDescent="0.25">
      <c r="A490" s="16" t="s">
        <v>481</v>
      </c>
      <c r="B490" s="16"/>
      <c r="C490" s="14" t="s">
        <v>980</v>
      </c>
      <c r="D490" s="6">
        <v>445</v>
      </c>
      <c r="E490" s="7">
        <f t="shared" si="7"/>
        <v>525</v>
      </c>
    </row>
    <row r="491" spans="1:5" ht="19.5" customHeight="1" x14ac:dyDescent="0.25">
      <c r="A491" s="16" t="s">
        <v>482</v>
      </c>
      <c r="B491" s="16"/>
      <c r="C491" s="14" t="s">
        <v>981</v>
      </c>
      <c r="D491" s="6">
        <v>450</v>
      </c>
      <c r="E491" s="7">
        <f t="shared" si="7"/>
        <v>530</v>
      </c>
    </row>
    <row r="492" spans="1:5" ht="19.5" customHeight="1" x14ac:dyDescent="0.25">
      <c r="A492" s="16" t="s">
        <v>483</v>
      </c>
      <c r="B492" s="16"/>
      <c r="C492" s="14" t="s">
        <v>982</v>
      </c>
      <c r="D492" s="6">
        <v>350</v>
      </c>
      <c r="E492" s="7">
        <f t="shared" si="7"/>
        <v>430</v>
      </c>
    </row>
    <row r="493" spans="1:5" ht="20.25" customHeight="1" x14ac:dyDescent="0.25">
      <c r="A493" s="16" t="s">
        <v>484</v>
      </c>
      <c r="B493" s="16"/>
      <c r="C493" s="14" t="s">
        <v>983</v>
      </c>
      <c r="D493" s="6">
        <v>360</v>
      </c>
      <c r="E493" s="7">
        <f t="shared" si="7"/>
        <v>440</v>
      </c>
    </row>
    <row r="494" spans="1:5" ht="19.5" customHeight="1" x14ac:dyDescent="0.25">
      <c r="A494" s="16" t="s">
        <v>485</v>
      </c>
      <c r="B494" s="16"/>
      <c r="C494" s="14" t="s">
        <v>984</v>
      </c>
      <c r="D494" s="6">
        <v>390</v>
      </c>
      <c r="E494" s="7">
        <f t="shared" si="7"/>
        <v>470</v>
      </c>
    </row>
    <row r="495" spans="1:5" ht="19.5" customHeight="1" x14ac:dyDescent="0.25">
      <c r="A495" s="16" t="s">
        <v>486</v>
      </c>
      <c r="B495" s="16"/>
      <c r="C495" s="14" t="s">
        <v>985</v>
      </c>
      <c r="D495" s="6">
        <v>355</v>
      </c>
      <c r="E495" s="7">
        <f t="shared" si="7"/>
        <v>435</v>
      </c>
    </row>
    <row r="496" spans="1:5" ht="20.25" customHeight="1" x14ac:dyDescent="0.25">
      <c r="A496" s="16" t="s">
        <v>487</v>
      </c>
      <c r="B496" s="16"/>
      <c r="C496" s="14" t="s">
        <v>986</v>
      </c>
      <c r="D496" s="6">
        <v>345</v>
      </c>
      <c r="E496" s="7">
        <f t="shared" si="7"/>
        <v>425</v>
      </c>
    </row>
    <row r="497" spans="1:5" ht="19.5" customHeight="1" x14ac:dyDescent="0.25">
      <c r="A497" s="16" t="s">
        <v>488</v>
      </c>
      <c r="B497" s="16"/>
      <c r="C497" s="14" t="s">
        <v>987</v>
      </c>
      <c r="D497" s="6">
        <v>285</v>
      </c>
      <c r="E497" s="7">
        <f t="shared" si="7"/>
        <v>365</v>
      </c>
    </row>
    <row r="498" spans="1:5" ht="19.5" customHeight="1" x14ac:dyDescent="0.25">
      <c r="A498" s="16" t="s">
        <v>489</v>
      </c>
      <c r="B498" s="16"/>
      <c r="C498" s="14" t="s">
        <v>988</v>
      </c>
      <c r="D498" s="6">
        <v>440</v>
      </c>
      <c r="E498" s="7">
        <f t="shared" si="7"/>
        <v>520</v>
      </c>
    </row>
    <row r="499" spans="1:5" ht="19.5" customHeight="1" x14ac:dyDescent="0.25">
      <c r="A499" s="16" t="s">
        <v>490</v>
      </c>
      <c r="B499" s="16"/>
      <c r="C499" s="14" t="s">
        <v>989</v>
      </c>
      <c r="D499" s="6">
        <v>380</v>
      </c>
      <c r="E499" s="7">
        <f t="shared" si="7"/>
        <v>460</v>
      </c>
    </row>
    <row r="500" spans="1:5" ht="20.25" customHeight="1" x14ac:dyDescent="0.25">
      <c r="A500" s="16" t="s">
        <v>491</v>
      </c>
      <c r="B500" s="16"/>
      <c r="C500" s="14" t="s">
        <v>990</v>
      </c>
      <c r="D500" s="6">
        <v>360</v>
      </c>
      <c r="E500" s="7">
        <f t="shared" si="7"/>
        <v>440</v>
      </c>
    </row>
    <row r="501" spans="1:5" ht="19.5" customHeight="1" x14ac:dyDescent="0.25">
      <c r="A501" s="16" t="s">
        <v>492</v>
      </c>
      <c r="B501" s="16"/>
      <c r="C501" s="14" t="s">
        <v>991</v>
      </c>
      <c r="D501" s="6">
        <v>605</v>
      </c>
      <c r="E501" s="7">
        <f t="shared" si="7"/>
        <v>685</v>
      </c>
    </row>
    <row r="502" spans="1:5" ht="19.5" customHeight="1" x14ac:dyDescent="0.25">
      <c r="A502" s="16" t="s">
        <v>493</v>
      </c>
      <c r="B502" s="16"/>
      <c r="C502" s="14" t="s">
        <v>992</v>
      </c>
      <c r="D502" s="6">
        <v>355</v>
      </c>
      <c r="E502" s="7">
        <f t="shared" si="7"/>
        <v>435</v>
      </c>
    </row>
    <row r="503" spans="1:5" ht="19.5" customHeight="1" x14ac:dyDescent="0.25">
      <c r="A503" s="16" t="s">
        <v>494</v>
      </c>
      <c r="B503" s="16"/>
      <c r="C503" s="14" t="s">
        <v>993</v>
      </c>
      <c r="D503" s="6">
        <v>245</v>
      </c>
      <c r="E503" s="7">
        <f t="shared" si="7"/>
        <v>325</v>
      </c>
    </row>
    <row r="504" spans="1:5" ht="20.25" customHeight="1" x14ac:dyDescent="0.25">
      <c r="A504" s="16" t="s">
        <v>495</v>
      </c>
      <c r="B504" s="16"/>
      <c r="C504" s="14" t="s">
        <v>994</v>
      </c>
      <c r="D504" s="6">
        <v>420</v>
      </c>
      <c r="E504" s="7">
        <f t="shared" si="7"/>
        <v>500</v>
      </c>
    </row>
    <row r="505" spans="1:5" ht="19.5" customHeight="1" x14ac:dyDescent="0.25">
      <c r="A505" s="16" t="s">
        <v>496</v>
      </c>
      <c r="B505" s="16"/>
      <c r="C505" s="14" t="s">
        <v>995</v>
      </c>
      <c r="D505" s="6">
        <v>585</v>
      </c>
      <c r="E505" s="7">
        <f t="shared" si="7"/>
        <v>665</v>
      </c>
    </row>
    <row r="506" spans="1:5" ht="19.5" customHeight="1" x14ac:dyDescent="0.25">
      <c r="A506" s="16" t="s">
        <v>497</v>
      </c>
      <c r="B506" s="16"/>
      <c r="C506" s="14" t="s">
        <v>996</v>
      </c>
      <c r="D506" s="6">
        <v>370</v>
      </c>
      <c r="E506" s="7">
        <f t="shared" si="7"/>
        <v>450</v>
      </c>
    </row>
    <row r="507" spans="1:5" ht="20.25" customHeight="1" x14ac:dyDescent="0.25">
      <c r="A507" s="16" t="s">
        <v>498</v>
      </c>
      <c r="B507" s="16"/>
      <c r="C507" s="14" t="s">
        <v>997</v>
      </c>
      <c r="D507" s="6">
        <v>375</v>
      </c>
      <c r="E507" s="7">
        <f t="shared" si="7"/>
        <v>455</v>
      </c>
    </row>
    <row r="508" spans="1:5" ht="19.5" customHeight="1" x14ac:dyDescent="0.25">
      <c r="A508" s="16" t="s">
        <v>499</v>
      </c>
      <c r="B508" s="16"/>
      <c r="C508" s="14" t="s">
        <v>998</v>
      </c>
      <c r="D508" s="6">
        <v>220</v>
      </c>
      <c r="E508" s="7">
        <f t="shared" si="7"/>
        <v>300</v>
      </c>
    </row>
    <row r="509" spans="1:5" ht="19.5" customHeight="1" x14ac:dyDescent="0.25">
      <c r="A509" s="16" t="s">
        <v>500</v>
      </c>
      <c r="B509" s="16"/>
      <c r="C509" s="14" t="s">
        <v>999</v>
      </c>
      <c r="D509" s="6">
        <v>420</v>
      </c>
      <c r="E509" s="7">
        <f t="shared" si="7"/>
        <v>500</v>
      </c>
    </row>
    <row r="510" spans="1:5" ht="19.5" customHeight="1" x14ac:dyDescent="0.25">
      <c r="A510" s="16" t="s">
        <v>501</v>
      </c>
      <c r="B510" s="16"/>
      <c r="C510" s="14" t="s">
        <v>1000</v>
      </c>
      <c r="D510" s="6">
        <v>460</v>
      </c>
      <c r="E510" s="7">
        <f t="shared" si="7"/>
        <v>540</v>
      </c>
    </row>
    <row r="511" spans="1:5" ht="20.25" customHeight="1" x14ac:dyDescent="0.25">
      <c r="A511" s="16" t="s">
        <v>502</v>
      </c>
      <c r="B511" s="16"/>
      <c r="C511" s="14" t="s">
        <v>1001</v>
      </c>
      <c r="D511" s="6">
        <v>475</v>
      </c>
      <c r="E511" s="7">
        <f t="shared" si="7"/>
        <v>555</v>
      </c>
    </row>
    <row r="512" spans="1:5" ht="19.5" customHeight="1" x14ac:dyDescent="0.25">
      <c r="A512" s="16" t="s">
        <v>503</v>
      </c>
      <c r="B512" s="16"/>
      <c r="C512" s="14" t="s">
        <v>1002</v>
      </c>
      <c r="D512" s="6">
        <v>375</v>
      </c>
      <c r="E512" s="7">
        <f t="shared" si="7"/>
        <v>455</v>
      </c>
    </row>
    <row r="513" spans="1:5" ht="19.5" customHeight="1" x14ac:dyDescent="0.25">
      <c r="A513" s="16" t="s">
        <v>504</v>
      </c>
      <c r="B513" s="16"/>
      <c r="C513" s="14" t="s">
        <v>1003</v>
      </c>
      <c r="D513" s="6">
        <v>450</v>
      </c>
      <c r="E513" s="7">
        <f t="shared" si="7"/>
        <v>530</v>
      </c>
    </row>
    <row r="514" spans="1:5" ht="25.5" customHeight="1" x14ac:dyDescent="0.25">
      <c r="A514" s="2"/>
      <c r="E514" s="4"/>
    </row>
    <row r="515" spans="1:5" ht="11.25" customHeight="1" x14ac:dyDescent="0.25">
      <c r="E515" s="4"/>
    </row>
    <row r="516" spans="1:5" ht="18" customHeight="1" x14ac:dyDescent="0.25">
      <c r="E516" s="4"/>
    </row>
    <row r="517" spans="1:5" ht="15.75" x14ac:dyDescent="0.25">
      <c r="E517" s="4"/>
    </row>
    <row r="518" spans="1:5" ht="15.75" x14ac:dyDescent="0.25">
      <c r="E518" s="4"/>
    </row>
    <row r="519" spans="1:5" ht="15.75" x14ac:dyDescent="0.25">
      <c r="E519" s="4"/>
    </row>
    <row r="520" spans="1:5" ht="15.75" x14ac:dyDescent="0.25">
      <c r="E520" s="4"/>
    </row>
    <row r="521" spans="1:5" ht="15.75" x14ac:dyDescent="0.25">
      <c r="E521" s="4"/>
    </row>
    <row r="522" spans="1:5" ht="15.75" x14ac:dyDescent="0.25">
      <c r="E522" s="4"/>
    </row>
    <row r="523" spans="1:5" ht="15.75" x14ac:dyDescent="0.25">
      <c r="E523" s="4"/>
    </row>
    <row r="524" spans="1:5" ht="15.75" x14ac:dyDescent="0.25">
      <c r="E524" s="4"/>
    </row>
    <row r="525" spans="1:5" ht="15.75" x14ac:dyDescent="0.25">
      <c r="E525" s="4"/>
    </row>
    <row r="526" spans="1:5" ht="15.75" x14ac:dyDescent="0.25">
      <c r="E526" s="4"/>
    </row>
    <row r="527" spans="1:5" ht="15.75" x14ac:dyDescent="0.25">
      <c r="E527" s="4"/>
    </row>
    <row r="528" spans="1:5" ht="15.75" x14ac:dyDescent="0.25">
      <c r="E528" s="4"/>
    </row>
    <row r="529" spans="5:5" ht="15.75" x14ac:dyDescent="0.25">
      <c r="E529" s="4"/>
    </row>
    <row r="530" spans="5:5" ht="15.75" x14ac:dyDescent="0.25">
      <c r="E530" s="4"/>
    </row>
    <row r="531" spans="5:5" ht="15.75" x14ac:dyDescent="0.25">
      <c r="E531" s="4"/>
    </row>
    <row r="532" spans="5:5" ht="15.75" x14ac:dyDescent="0.25">
      <c r="E532" s="4"/>
    </row>
  </sheetData>
  <sheetProtection password="CC41" sheet="1" objects="1" scenarios="1" selectLockedCells="1" sort="0" selectUnlockedCells="1"/>
  <mergeCells count="510">
    <mergeCell ref="C1:E1"/>
    <mergeCell ref="A5:C5"/>
    <mergeCell ref="A6:B6"/>
    <mergeCell ref="A7:B7"/>
    <mergeCell ref="A8:B8"/>
    <mergeCell ref="A9:B9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  <mergeCell ref="A267:B267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304:B304"/>
    <mergeCell ref="A305:B305"/>
    <mergeCell ref="A306:B306"/>
    <mergeCell ref="A307:B307"/>
    <mergeCell ref="A308:B308"/>
    <mergeCell ref="A309:B309"/>
    <mergeCell ref="A298:B298"/>
    <mergeCell ref="A299:B299"/>
    <mergeCell ref="A300:B300"/>
    <mergeCell ref="A301:B301"/>
    <mergeCell ref="A302:B302"/>
    <mergeCell ref="A303:B303"/>
    <mergeCell ref="A316:B316"/>
    <mergeCell ref="A317:B317"/>
    <mergeCell ref="A318:B318"/>
    <mergeCell ref="A319:B319"/>
    <mergeCell ref="A320:B320"/>
    <mergeCell ref="A321:B321"/>
    <mergeCell ref="A310:B310"/>
    <mergeCell ref="A311:B311"/>
    <mergeCell ref="A312:B312"/>
    <mergeCell ref="A313:B313"/>
    <mergeCell ref="A314:B314"/>
    <mergeCell ref="A315:B315"/>
    <mergeCell ref="A328:B328"/>
    <mergeCell ref="A329:B329"/>
    <mergeCell ref="A330:B330"/>
    <mergeCell ref="A331:B331"/>
    <mergeCell ref="A332:B332"/>
    <mergeCell ref="A333:B333"/>
    <mergeCell ref="A322:B322"/>
    <mergeCell ref="A323:B323"/>
    <mergeCell ref="A324:B324"/>
    <mergeCell ref="A325:B325"/>
    <mergeCell ref="A326:B326"/>
    <mergeCell ref="A327:B327"/>
    <mergeCell ref="A340:B340"/>
    <mergeCell ref="A341:B341"/>
    <mergeCell ref="A342:B342"/>
    <mergeCell ref="A343:B343"/>
    <mergeCell ref="A344:B344"/>
    <mergeCell ref="A345:B345"/>
    <mergeCell ref="A334:B334"/>
    <mergeCell ref="A335:B335"/>
    <mergeCell ref="A336:B336"/>
    <mergeCell ref="A337:B337"/>
    <mergeCell ref="A338:B338"/>
    <mergeCell ref="A339:B339"/>
    <mergeCell ref="A352:B352"/>
    <mergeCell ref="A353:B353"/>
    <mergeCell ref="A354:B354"/>
    <mergeCell ref="A355:B355"/>
    <mergeCell ref="A356:B356"/>
    <mergeCell ref="A357:B357"/>
    <mergeCell ref="A346:B346"/>
    <mergeCell ref="A347:B347"/>
    <mergeCell ref="A348:B348"/>
    <mergeCell ref="A349:B349"/>
    <mergeCell ref="A350:B350"/>
    <mergeCell ref="A351:B351"/>
    <mergeCell ref="A364:B364"/>
    <mergeCell ref="A365:B365"/>
    <mergeCell ref="A366:B366"/>
    <mergeCell ref="A367:B367"/>
    <mergeCell ref="A368:B368"/>
    <mergeCell ref="A369:B369"/>
    <mergeCell ref="A358:B358"/>
    <mergeCell ref="A359:B359"/>
    <mergeCell ref="A360:B360"/>
    <mergeCell ref="A361:B361"/>
    <mergeCell ref="A362:B362"/>
    <mergeCell ref="A363:B363"/>
    <mergeCell ref="A376:B376"/>
    <mergeCell ref="A377:B377"/>
    <mergeCell ref="A378:B378"/>
    <mergeCell ref="A379:B379"/>
    <mergeCell ref="A380:B380"/>
    <mergeCell ref="A381:B381"/>
    <mergeCell ref="A370:B370"/>
    <mergeCell ref="A371:B371"/>
    <mergeCell ref="A372:B372"/>
    <mergeCell ref="A373:B373"/>
    <mergeCell ref="A374:B374"/>
    <mergeCell ref="A375:B375"/>
    <mergeCell ref="A388:B388"/>
    <mergeCell ref="A389:B389"/>
    <mergeCell ref="A390:B390"/>
    <mergeCell ref="A391:B391"/>
    <mergeCell ref="A392:B392"/>
    <mergeCell ref="A393:B393"/>
    <mergeCell ref="A382:B382"/>
    <mergeCell ref="A383:B383"/>
    <mergeCell ref="A384:B384"/>
    <mergeCell ref="A385:B385"/>
    <mergeCell ref="A386:B386"/>
    <mergeCell ref="A387:B387"/>
    <mergeCell ref="A400:B400"/>
    <mergeCell ref="A401:B401"/>
    <mergeCell ref="A402:B402"/>
    <mergeCell ref="A403:B403"/>
    <mergeCell ref="A404:B404"/>
    <mergeCell ref="A405:B405"/>
    <mergeCell ref="A394:B394"/>
    <mergeCell ref="A395:B395"/>
    <mergeCell ref="A396:B396"/>
    <mergeCell ref="A397:B397"/>
    <mergeCell ref="A398:B398"/>
    <mergeCell ref="A399:B399"/>
    <mergeCell ref="A412:B412"/>
    <mergeCell ref="A413:B413"/>
    <mergeCell ref="A414:B414"/>
    <mergeCell ref="A415:B415"/>
    <mergeCell ref="A416:B416"/>
    <mergeCell ref="A417:B417"/>
    <mergeCell ref="A406:B406"/>
    <mergeCell ref="A407:B407"/>
    <mergeCell ref="A408:B408"/>
    <mergeCell ref="A409:B409"/>
    <mergeCell ref="A410:B410"/>
    <mergeCell ref="A411:B411"/>
    <mergeCell ref="A424:B424"/>
    <mergeCell ref="A425:B425"/>
    <mergeCell ref="A426:B426"/>
    <mergeCell ref="A427:B427"/>
    <mergeCell ref="A428:B428"/>
    <mergeCell ref="A429:B429"/>
    <mergeCell ref="A418:B418"/>
    <mergeCell ref="A419:B419"/>
    <mergeCell ref="A420:B420"/>
    <mergeCell ref="A421:B421"/>
    <mergeCell ref="A422:B422"/>
    <mergeCell ref="A423:B423"/>
    <mergeCell ref="A436:B436"/>
    <mergeCell ref="A437:B437"/>
    <mergeCell ref="A438:B438"/>
    <mergeCell ref="A439:B439"/>
    <mergeCell ref="A440:B440"/>
    <mergeCell ref="A441:B441"/>
    <mergeCell ref="A430:B430"/>
    <mergeCell ref="A431:B431"/>
    <mergeCell ref="A432:B432"/>
    <mergeCell ref="A433:B433"/>
    <mergeCell ref="A434:B434"/>
    <mergeCell ref="A435:B435"/>
    <mergeCell ref="A448:B448"/>
    <mergeCell ref="A449:B449"/>
    <mergeCell ref="A450:B450"/>
    <mergeCell ref="A451:B451"/>
    <mergeCell ref="A452:B452"/>
    <mergeCell ref="A453:B453"/>
    <mergeCell ref="A442:B442"/>
    <mergeCell ref="A443:B443"/>
    <mergeCell ref="A444:B444"/>
    <mergeCell ref="A445:B445"/>
    <mergeCell ref="A446:B446"/>
    <mergeCell ref="A447:B447"/>
    <mergeCell ref="A460:B460"/>
    <mergeCell ref="A461:B461"/>
    <mergeCell ref="A462:B462"/>
    <mergeCell ref="A463:B463"/>
    <mergeCell ref="A464:B464"/>
    <mergeCell ref="A465:B465"/>
    <mergeCell ref="A454:B454"/>
    <mergeCell ref="A455:B455"/>
    <mergeCell ref="A456:B456"/>
    <mergeCell ref="A457:B457"/>
    <mergeCell ref="A458:B458"/>
    <mergeCell ref="A459:B459"/>
    <mergeCell ref="A472:B472"/>
    <mergeCell ref="A473:B473"/>
    <mergeCell ref="A474:B474"/>
    <mergeCell ref="A475:B475"/>
    <mergeCell ref="A476:B476"/>
    <mergeCell ref="A477:B477"/>
    <mergeCell ref="A466:B466"/>
    <mergeCell ref="A467:B467"/>
    <mergeCell ref="A468:B468"/>
    <mergeCell ref="A469:B469"/>
    <mergeCell ref="A470:B470"/>
    <mergeCell ref="A471:B471"/>
    <mergeCell ref="A484:B484"/>
    <mergeCell ref="A485:B485"/>
    <mergeCell ref="A486:B486"/>
    <mergeCell ref="A487:B487"/>
    <mergeCell ref="A488:B488"/>
    <mergeCell ref="A489:B489"/>
    <mergeCell ref="A478:B478"/>
    <mergeCell ref="A479:B479"/>
    <mergeCell ref="A480:B480"/>
    <mergeCell ref="A481:B481"/>
    <mergeCell ref="A482:B482"/>
    <mergeCell ref="A483:B483"/>
    <mergeCell ref="A496:B496"/>
    <mergeCell ref="A497:B497"/>
    <mergeCell ref="A498:B498"/>
    <mergeCell ref="A499:B499"/>
    <mergeCell ref="A500:B500"/>
    <mergeCell ref="A501:B501"/>
    <mergeCell ref="A490:B490"/>
    <mergeCell ref="A491:B491"/>
    <mergeCell ref="A492:B492"/>
    <mergeCell ref="A493:B493"/>
    <mergeCell ref="A494:B494"/>
    <mergeCell ref="A495:B495"/>
    <mergeCell ref="A508:B508"/>
    <mergeCell ref="A509:B509"/>
    <mergeCell ref="A510:B510"/>
    <mergeCell ref="A511:B511"/>
    <mergeCell ref="A512:B512"/>
    <mergeCell ref="A513:B513"/>
    <mergeCell ref="A502:B502"/>
    <mergeCell ref="A503:B503"/>
    <mergeCell ref="A504:B504"/>
    <mergeCell ref="A505:B505"/>
    <mergeCell ref="A506:B506"/>
    <mergeCell ref="A507:B507"/>
  </mergeCells>
  <hyperlinks>
    <hyperlink ref="A514" r:id="rId1" display="www.nebim.com.tr"/>
    <hyperlink ref="A6" r:id="rId2"/>
    <hyperlink ref="A7" r:id="rId3"/>
  </hyperlinks>
  <pageMargins left="0.7" right="0.7" top="0.75" bottom="0.75" header="0.3" footer="0.3"/>
  <pageSetup paperSize="9" orientation="portrait" horizontalDpi="4294967293" verticalDpi="4294967293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MELISA1</dc:creator>
  <cp:lastModifiedBy>1</cp:lastModifiedBy>
  <dcterms:created xsi:type="dcterms:W3CDTF">2013-12-16T07:04:12Z</dcterms:created>
  <dcterms:modified xsi:type="dcterms:W3CDTF">2014-03-15T06:04:53Z</dcterms:modified>
</cp:coreProperties>
</file>