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510" yWindow="585" windowWidth="17895" windowHeight="8895"/>
  </bookViews>
  <sheets>
    <sheet name="b2b Bodo" sheetId="1" r:id="rId1"/>
  </sheets>
  <calcPr calcId="145621"/>
</workbook>
</file>

<file path=xl/calcChain.xml><?xml version="1.0" encoding="utf-8"?>
<calcChain xmlns="http://schemas.openxmlformats.org/spreadsheetml/2006/main">
  <c r="K3" i="1" l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0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1" i="1"/>
  <c r="K1532" i="1"/>
  <c r="K1533" i="1"/>
  <c r="K1534" i="1"/>
  <c r="K1535" i="1"/>
  <c r="K1536" i="1"/>
  <c r="K1537" i="1"/>
  <c r="K1538" i="1"/>
  <c r="K1539" i="1"/>
  <c r="K1540" i="1"/>
  <c r="K1541" i="1"/>
  <c r="K1542" i="1"/>
  <c r="K1543" i="1"/>
  <c r="K1544" i="1"/>
  <c r="K1545" i="1"/>
  <c r="K1546" i="1"/>
  <c r="K1547" i="1"/>
  <c r="K1548" i="1"/>
  <c r="K1549" i="1"/>
  <c r="K1550" i="1"/>
  <c r="K1551" i="1"/>
  <c r="K1552" i="1"/>
  <c r="K1553" i="1"/>
  <c r="K1554" i="1"/>
  <c r="K1555" i="1"/>
  <c r="K1556" i="1"/>
  <c r="K1557" i="1"/>
  <c r="K1558" i="1"/>
  <c r="K1559" i="1"/>
  <c r="K1560" i="1"/>
  <c r="K1561" i="1"/>
  <c r="K1562" i="1"/>
  <c r="K1563" i="1"/>
  <c r="K1564" i="1"/>
  <c r="K1565" i="1"/>
  <c r="K1566" i="1"/>
  <c r="K1567" i="1"/>
  <c r="K1568" i="1"/>
  <c r="K1569" i="1"/>
  <c r="K1570" i="1"/>
  <c r="K1571" i="1"/>
  <c r="K1572" i="1"/>
  <c r="K1573" i="1"/>
  <c r="K1574" i="1"/>
  <c r="K1575" i="1"/>
  <c r="K1576" i="1"/>
  <c r="K1577" i="1"/>
  <c r="K1578" i="1"/>
  <c r="K1579" i="1"/>
  <c r="K1580" i="1"/>
  <c r="K1581" i="1"/>
  <c r="K1582" i="1"/>
  <c r="K1583" i="1"/>
  <c r="K1584" i="1"/>
  <c r="K1585" i="1"/>
  <c r="K1586" i="1"/>
  <c r="K1587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608" i="1"/>
  <c r="K1609" i="1"/>
  <c r="K1610" i="1"/>
  <c r="K1611" i="1"/>
  <c r="K1612" i="1"/>
  <c r="K1613" i="1"/>
  <c r="K1614" i="1"/>
  <c r="K1615" i="1"/>
  <c r="K1616" i="1"/>
  <c r="K1617" i="1"/>
  <c r="K1618" i="1"/>
  <c r="K1619" i="1"/>
  <c r="K1620" i="1"/>
  <c r="K1621" i="1"/>
  <c r="K1622" i="1"/>
  <c r="K1623" i="1"/>
  <c r="K1624" i="1"/>
  <c r="K1625" i="1"/>
  <c r="K1626" i="1"/>
  <c r="K1627" i="1"/>
  <c r="K1628" i="1"/>
  <c r="K1629" i="1"/>
  <c r="K1630" i="1"/>
  <c r="K1631" i="1"/>
  <c r="K1632" i="1"/>
  <c r="K1633" i="1"/>
  <c r="K1634" i="1"/>
  <c r="K1635" i="1"/>
  <c r="K1636" i="1"/>
  <c r="K1637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54" i="1"/>
  <c r="K1655" i="1"/>
  <c r="K1656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0" i="1"/>
  <c r="K1671" i="1"/>
  <c r="K1672" i="1"/>
  <c r="K1673" i="1"/>
  <c r="K1674" i="1"/>
  <c r="K1675" i="1"/>
  <c r="K1676" i="1"/>
  <c r="K1677" i="1"/>
  <c r="K1678" i="1"/>
  <c r="K1679" i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1" i="1"/>
  <c r="K1852" i="1"/>
  <c r="K1853" i="1"/>
  <c r="K1854" i="1"/>
  <c r="K1855" i="1"/>
  <c r="K1856" i="1"/>
  <c r="K1857" i="1"/>
  <c r="K1858" i="1"/>
  <c r="K1859" i="1"/>
  <c r="K1860" i="1"/>
  <c r="K1861" i="1"/>
  <c r="K1862" i="1"/>
  <c r="K1863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1" i="1"/>
  <c r="K1882" i="1"/>
  <c r="K1883" i="1"/>
  <c r="K1884" i="1"/>
  <c r="K1885" i="1"/>
  <c r="K1886" i="1"/>
  <c r="K1887" i="1"/>
  <c r="K1888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19" i="1"/>
  <c r="K1920" i="1"/>
  <c r="K1921" i="1"/>
  <c r="K1922" i="1"/>
  <c r="K1923" i="1"/>
  <c r="K1924" i="1"/>
  <c r="K1925" i="1"/>
  <c r="K1926" i="1"/>
  <c r="K1927" i="1"/>
  <c r="K1928" i="1"/>
  <c r="K1929" i="1"/>
  <c r="K1930" i="1"/>
  <c r="K1931" i="1"/>
  <c r="K1932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55" i="1"/>
  <c r="K1956" i="1"/>
  <c r="K1957" i="1"/>
  <c r="K1958" i="1"/>
  <c r="K1959" i="1"/>
  <c r="K1960" i="1"/>
  <c r="K1961" i="1"/>
  <c r="K1962" i="1"/>
  <c r="K1963" i="1"/>
  <c r="K1964" i="1"/>
  <c r="K1965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82" i="1"/>
  <c r="K1983" i="1"/>
  <c r="K1984" i="1"/>
  <c r="K1985" i="1"/>
  <c r="K1986" i="1"/>
  <c r="K1987" i="1"/>
  <c r="K1988" i="1"/>
  <c r="K1989" i="1"/>
  <c r="K1990" i="1"/>
  <c r="K1991" i="1"/>
  <c r="K1992" i="1"/>
  <c r="K1993" i="1"/>
  <c r="K1994" i="1"/>
  <c r="K1995" i="1"/>
  <c r="K1996" i="1"/>
  <c r="K1997" i="1"/>
  <c r="K1998" i="1"/>
  <c r="K1999" i="1"/>
  <c r="K2000" i="1"/>
  <c r="K2001" i="1"/>
  <c r="K2002" i="1"/>
  <c r="K2003" i="1"/>
  <c r="K2004" i="1"/>
  <c r="K2005" i="1"/>
  <c r="K2006" i="1"/>
  <c r="K2007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7" i="1"/>
  <c r="K2048" i="1"/>
  <c r="K2049" i="1"/>
  <c r="K2050" i="1"/>
  <c r="K2051" i="1"/>
  <c r="K2052" i="1"/>
  <c r="K2053" i="1"/>
  <c r="K2054" i="1"/>
  <c r="K2055" i="1"/>
  <c r="K2056" i="1"/>
  <c r="K2057" i="1"/>
  <c r="K2058" i="1"/>
  <c r="K2059" i="1"/>
  <c r="K2060" i="1"/>
  <c r="K2061" i="1"/>
  <c r="K2062" i="1"/>
  <c r="K2063" i="1"/>
  <c r="K2064" i="1"/>
  <c r="K2065" i="1"/>
  <c r="K2066" i="1"/>
  <c r="K2067" i="1"/>
  <c r="K2068" i="1"/>
  <c r="K2069" i="1"/>
  <c r="K2070" i="1"/>
  <c r="K2071" i="1"/>
  <c r="K2072" i="1"/>
  <c r="K2073" i="1"/>
  <c r="K2074" i="1"/>
  <c r="K2075" i="1"/>
  <c r="K2076" i="1"/>
  <c r="K2077" i="1"/>
  <c r="K2078" i="1"/>
  <c r="K2079" i="1"/>
  <c r="K2080" i="1"/>
  <c r="K2081" i="1"/>
  <c r="K2082" i="1"/>
  <c r="K2083" i="1"/>
  <c r="K2084" i="1"/>
  <c r="K2085" i="1"/>
  <c r="K2086" i="1"/>
  <c r="K2087" i="1"/>
  <c r="K2088" i="1"/>
  <c r="K2089" i="1"/>
  <c r="K2090" i="1"/>
  <c r="K2091" i="1"/>
  <c r="K2092" i="1"/>
  <c r="K2093" i="1"/>
  <c r="K2094" i="1"/>
  <c r="K2095" i="1"/>
  <c r="K2096" i="1"/>
  <c r="K2097" i="1"/>
  <c r="K2098" i="1"/>
  <c r="K2099" i="1"/>
  <c r="K2100" i="1"/>
  <c r="K2101" i="1"/>
  <c r="K2102" i="1"/>
  <c r="K2103" i="1"/>
  <c r="K2104" i="1"/>
  <c r="K2105" i="1"/>
  <c r="K2106" i="1"/>
  <c r="K2107" i="1"/>
  <c r="K2108" i="1"/>
  <c r="K2109" i="1"/>
  <c r="K2110" i="1"/>
  <c r="K2111" i="1"/>
  <c r="K2112" i="1"/>
  <c r="K2113" i="1"/>
  <c r="K2114" i="1"/>
  <c r="K2115" i="1"/>
  <c r="K2116" i="1"/>
  <c r="K2117" i="1"/>
  <c r="K2118" i="1"/>
  <c r="K2119" i="1"/>
  <c r="K2120" i="1"/>
  <c r="K2121" i="1"/>
  <c r="K2122" i="1"/>
  <c r="K2123" i="1"/>
  <c r="K2124" i="1"/>
  <c r="K2125" i="1"/>
  <c r="K2126" i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3" i="1"/>
  <c r="K2144" i="1"/>
  <c r="K2145" i="1"/>
  <c r="K2146" i="1"/>
  <c r="K2147" i="1"/>
  <c r="K2148" i="1"/>
  <c r="K2149" i="1"/>
  <c r="K2150" i="1"/>
  <c r="K2151" i="1"/>
  <c r="K2152" i="1"/>
  <c r="K2153" i="1"/>
  <c r="K2154" i="1"/>
  <c r="K2155" i="1"/>
  <c r="K2156" i="1"/>
  <c r="K2157" i="1"/>
  <c r="K2158" i="1"/>
  <c r="K2159" i="1"/>
  <c r="K2160" i="1"/>
  <c r="K2161" i="1"/>
  <c r="K2162" i="1"/>
  <c r="K2163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K2197" i="1"/>
  <c r="K2198" i="1"/>
  <c r="K2199" i="1"/>
  <c r="K2200" i="1"/>
  <c r="K2201" i="1"/>
  <c r="K2202" i="1"/>
  <c r="K2203" i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K2217" i="1"/>
  <c r="K2218" i="1"/>
  <c r="K2219" i="1"/>
  <c r="K2220" i="1"/>
  <c r="K2221" i="1"/>
  <c r="K2222" i="1"/>
  <c r="K2223" i="1"/>
  <c r="K2224" i="1"/>
  <c r="K2225" i="1"/>
  <c r="K2226" i="1"/>
  <c r="K2227" i="1"/>
  <c r="K222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1" i="1"/>
  <c r="K2262" i="1"/>
  <c r="K2263" i="1"/>
  <c r="K2264" i="1"/>
  <c r="K2265" i="1"/>
  <c r="K2266" i="1"/>
  <c r="K2267" i="1"/>
  <c r="K2268" i="1"/>
  <c r="K2269" i="1"/>
  <c r="K2270" i="1"/>
  <c r="K2271" i="1"/>
  <c r="K2272" i="1"/>
  <c r="K2273" i="1"/>
  <c r="K2274" i="1"/>
  <c r="K2275" i="1"/>
  <c r="K2276" i="1"/>
  <c r="K2277" i="1"/>
  <c r="K2278" i="1"/>
  <c r="K2279" i="1"/>
  <c r="K2280" i="1"/>
  <c r="K2281" i="1"/>
  <c r="K2282" i="1"/>
  <c r="K2283" i="1"/>
  <c r="K2284" i="1"/>
  <c r="K2285" i="1"/>
  <c r="K2286" i="1"/>
  <c r="K2287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2312" i="1"/>
  <c r="K2313" i="1"/>
  <c r="K23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36" i="1"/>
  <c r="K2337" i="1"/>
  <c r="K2338" i="1"/>
  <c r="K2339" i="1"/>
  <c r="K2340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59" i="1"/>
  <c r="K2360" i="1"/>
  <c r="K2361" i="1"/>
  <c r="K2362" i="1"/>
  <c r="K2363" i="1"/>
  <c r="K2364" i="1"/>
  <c r="K2365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1" i="1"/>
  <c r="K2392" i="1"/>
  <c r="K2393" i="1"/>
  <c r="K2394" i="1"/>
  <c r="K2395" i="1"/>
  <c r="K2396" i="1"/>
  <c r="K2397" i="1"/>
  <c r="K2398" i="1"/>
  <c r="K2399" i="1"/>
  <c r="K2400" i="1"/>
  <c r="K2401" i="1"/>
  <c r="K2402" i="1"/>
  <c r="K2403" i="1"/>
  <c r="K2404" i="1"/>
  <c r="K2405" i="1"/>
  <c r="K2406" i="1"/>
  <c r="K2407" i="1"/>
  <c r="K2408" i="1"/>
  <c r="K2409" i="1"/>
  <c r="K2410" i="1"/>
  <c r="K2411" i="1"/>
  <c r="K2412" i="1"/>
  <c r="K2413" i="1"/>
  <c r="K2414" i="1"/>
  <c r="K2415" i="1"/>
  <c r="K2416" i="1"/>
  <c r="K2417" i="1"/>
  <c r="K2418" i="1"/>
  <c r="K2419" i="1"/>
  <c r="K2420" i="1"/>
  <c r="K2421" i="1"/>
  <c r="K2422" i="1"/>
  <c r="K2423" i="1"/>
  <c r="K2424" i="1"/>
  <c r="K2425" i="1"/>
  <c r="K2426" i="1"/>
  <c r="K2427" i="1"/>
  <c r="K2428" i="1"/>
  <c r="K2429" i="1"/>
  <c r="K2430" i="1"/>
  <c r="K2431" i="1"/>
  <c r="K2432" i="1"/>
  <c r="K2433" i="1"/>
  <c r="K2434" i="1"/>
  <c r="K2435" i="1"/>
  <c r="K2436" i="1"/>
  <c r="K2437" i="1"/>
  <c r="K2438" i="1"/>
  <c r="K2439" i="1"/>
  <c r="K2440" i="1"/>
  <c r="K2441" i="1"/>
  <c r="K2442" i="1"/>
  <c r="K2443" i="1"/>
  <c r="K2444" i="1"/>
  <c r="K2445" i="1"/>
  <c r="K2446" i="1"/>
  <c r="K2447" i="1"/>
  <c r="K2448" i="1"/>
  <c r="K2449" i="1"/>
  <c r="K2450" i="1"/>
  <c r="K2451" i="1"/>
  <c r="K2452" i="1"/>
  <c r="K2453" i="1"/>
  <c r="K2454" i="1"/>
  <c r="K2455" i="1"/>
  <c r="K2456" i="1"/>
  <c r="K2457" i="1"/>
  <c r="K2458" i="1"/>
  <c r="K2459" i="1"/>
  <c r="K2460" i="1"/>
  <c r="K2461" i="1"/>
  <c r="K2462" i="1"/>
  <c r="K2463" i="1"/>
  <c r="K2464" i="1"/>
  <c r="K2465" i="1"/>
  <c r="K2466" i="1"/>
  <c r="K2467" i="1"/>
  <c r="K2468" i="1"/>
  <c r="K2469" i="1"/>
  <c r="K2470" i="1"/>
  <c r="K2471" i="1"/>
  <c r="K2472" i="1"/>
  <c r="K2473" i="1"/>
  <c r="K2474" i="1"/>
  <c r="K2475" i="1"/>
  <c r="K2476" i="1"/>
  <c r="K2477" i="1"/>
  <c r="K2478" i="1"/>
  <c r="K2479" i="1"/>
  <c r="K2480" i="1"/>
  <c r="K2481" i="1"/>
  <c r="K2482" i="1"/>
  <c r="K2483" i="1"/>
  <c r="K2484" i="1"/>
  <c r="K2485" i="1"/>
  <c r="K2486" i="1"/>
  <c r="K2487" i="1"/>
  <c r="K2488" i="1"/>
  <c r="K2489" i="1"/>
  <c r="K2490" i="1"/>
  <c r="K2491" i="1"/>
  <c r="K2492" i="1"/>
  <c r="K2493" i="1"/>
  <c r="K2494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07" i="1"/>
  <c r="K2508" i="1"/>
  <c r="K2509" i="1"/>
  <c r="K2510" i="1"/>
  <c r="K2511" i="1"/>
  <c r="K2512" i="1"/>
  <c r="K2513" i="1"/>
  <c r="K2514" i="1"/>
  <c r="K2515" i="1"/>
  <c r="K2516" i="1"/>
  <c r="K2517" i="1"/>
  <c r="K2518" i="1"/>
  <c r="K2519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546" i="1"/>
  <c r="K2547" i="1"/>
  <c r="K2548" i="1"/>
  <c r="K2549" i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1" i="1"/>
  <c r="K2582" i="1"/>
  <c r="K2583" i="1"/>
  <c r="K2584" i="1"/>
  <c r="K2585" i="1"/>
  <c r="K2586" i="1"/>
  <c r="K2587" i="1"/>
  <c r="K2588" i="1"/>
  <c r="K2589" i="1"/>
  <c r="K2590" i="1"/>
  <c r="K2591" i="1"/>
  <c r="K2592" i="1"/>
  <c r="K2593" i="1"/>
  <c r="K2594" i="1"/>
  <c r="K2595" i="1"/>
  <c r="K2596" i="1"/>
  <c r="K2597" i="1"/>
  <c r="K2598" i="1"/>
  <c r="K2599" i="1"/>
  <c r="K2600" i="1"/>
  <c r="K2601" i="1"/>
  <c r="K2602" i="1"/>
  <c r="K2603" i="1"/>
  <c r="K2604" i="1"/>
  <c r="K2605" i="1"/>
  <c r="K2606" i="1"/>
  <c r="K2607" i="1"/>
  <c r="K2608" i="1"/>
  <c r="K2609" i="1"/>
  <c r="K2610" i="1"/>
  <c r="K2611" i="1"/>
  <c r="K2612" i="1"/>
  <c r="K2613" i="1"/>
  <c r="K2614" i="1"/>
  <c r="K2615" i="1"/>
  <c r="K2616" i="1"/>
  <c r="K2617" i="1"/>
  <c r="K2618" i="1"/>
  <c r="K2619" i="1"/>
  <c r="K2620" i="1"/>
  <c r="K2621" i="1"/>
  <c r="K2622" i="1"/>
  <c r="K2623" i="1"/>
  <c r="K2624" i="1"/>
  <c r="K2625" i="1"/>
  <c r="K2626" i="1"/>
  <c r="K2627" i="1"/>
  <c r="K2628" i="1"/>
  <c r="K2629" i="1"/>
  <c r="K2630" i="1"/>
  <c r="K2631" i="1"/>
  <c r="K2632" i="1"/>
  <c r="K2633" i="1"/>
  <c r="K2634" i="1"/>
  <c r="K2635" i="1"/>
  <c r="K2636" i="1"/>
  <c r="K2637" i="1"/>
  <c r="K2638" i="1"/>
  <c r="K2639" i="1"/>
  <c r="K2640" i="1"/>
  <c r="K2641" i="1"/>
  <c r="K2642" i="1"/>
  <c r="K2643" i="1"/>
  <c r="K2644" i="1"/>
  <c r="K2645" i="1"/>
  <c r="K2646" i="1"/>
  <c r="K2647" i="1"/>
  <c r="K2648" i="1"/>
  <c r="K2649" i="1"/>
  <c r="K2650" i="1"/>
  <c r="K2651" i="1"/>
  <c r="K2652" i="1"/>
  <c r="K2653" i="1"/>
  <c r="K2654" i="1"/>
  <c r="K2655" i="1"/>
  <c r="K2656" i="1"/>
  <c r="K2657" i="1"/>
  <c r="K2658" i="1"/>
  <c r="K2659" i="1"/>
  <c r="K2660" i="1"/>
  <c r="K2661" i="1"/>
  <c r="K2662" i="1"/>
  <c r="K2663" i="1"/>
  <c r="K2664" i="1"/>
  <c r="K2665" i="1"/>
  <c r="K2666" i="1"/>
  <c r="K2667" i="1"/>
  <c r="K2668" i="1"/>
  <c r="K2669" i="1"/>
  <c r="K2670" i="1"/>
  <c r="K2671" i="1"/>
  <c r="K2672" i="1"/>
  <c r="K2673" i="1"/>
  <c r="K2674" i="1"/>
  <c r="K2675" i="1"/>
  <c r="K2676" i="1"/>
  <c r="K2677" i="1"/>
  <c r="K2678" i="1"/>
  <c r="K2679" i="1"/>
  <c r="K2680" i="1"/>
  <c r="K2681" i="1"/>
  <c r="K2682" i="1"/>
  <c r="K2683" i="1"/>
  <c r="K2684" i="1"/>
  <c r="K2685" i="1"/>
  <c r="K2686" i="1"/>
  <c r="K2687" i="1"/>
  <c r="K2688" i="1"/>
  <c r="K2689" i="1"/>
  <c r="K2690" i="1"/>
  <c r="K2691" i="1"/>
  <c r="K2692" i="1"/>
  <c r="K2693" i="1"/>
  <c r="K2694" i="1"/>
  <c r="K2695" i="1"/>
  <c r="K2696" i="1"/>
  <c r="K2697" i="1"/>
  <c r="K2698" i="1"/>
  <c r="K2699" i="1"/>
  <c r="K2700" i="1"/>
  <c r="K2701" i="1"/>
  <c r="K2702" i="1"/>
  <c r="K2703" i="1"/>
  <c r="K2704" i="1"/>
  <c r="K2705" i="1"/>
  <c r="K2706" i="1"/>
  <c r="K2707" i="1"/>
  <c r="K2708" i="1"/>
  <c r="K2709" i="1"/>
  <c r="K2710" i="1"/>
  <c r="K2711" i="1"/>
  <c r="K2712" i="1"/>
  <c r="K2713" i="1"/>
  <c r="K2714" i="1"/>
  <c r="K2715" i="1"/>
  <c r="K2716" i="1"/>
  <c r="K2717" i="1"/>
  <c r="K2718" i="1"/>
  <c r="K2719" i="1"/>
  <c r="K2720" i="1"/>
  <c r="K2721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5" i="1"/>
  <c r="K2736" i="1"/>
  <c r="K2737" i="1"/>
  <c r="K2738" i="1"/>
  <c r="K2739" i="1"/>
  <c r="K2740" i="1"/>
  <c r="K2741" i="1"/>
  <c r="K2742" i="1"/>
  <c r="K2743" i="1"/>
  <c r="K2744" i="1"/>
  <c r="K2745" i="1"/>
  <c r="K2746" i="1"/>
  <c r="K2747" i="1"/>
  <c r="K2748" i="1"/>
  <c r="K2749" i="1"/>
  <c r="K2750" i="1"/>
  <c r="K2751" i="1"/>
  <c r="K2752" i="1"/>
  <c r="K2753" i="1"/>
  <c r="K2754" i="1"/>
  <c r="K2755" i="1"/>
  <c r="K2756" i="1"/>
  <c r="K2757" i="1"/>
  <c r="K2758" i="1"/>
  <c r="K2759" i="1"/>
  <c r="K2760" i="1"/>
  <c r="K2761" i="1"/>
  <c r="K2762" i="1"/>
  <c r="K2763" i="1"/>
  <c r="K2764" i="1"/>
  <c r="K2765" i="1"/>
  <c r="K2766" i="1"/>
  <c r="K2767" i="1"/>
  <c r="K2768" i="1"/>
  <c r="K2769" i="1"/>
  <c r="K2770" i="1"/>
  <c r="K2771" i="1"/>
  <c r="K2772" i="1"/>
  <c r="K2773" i="1"/>
  <c r="K2774" i="1"/>
  <c r="K2775" i="1"/>
  <c r="K2776" i="1"/>
  <c r="K2777" i="1"/>
  <c r="K2778" i="1"/>
  <c r="K2779" i="1"/>
  <c r="K2780" i="1"/>
  <c r="K2781" i="1"/>
  <c r="K2782" i="1"/>
  <c r="K2783" i="1"/>
  <c r="K2784" i="1"/>
  <c r="K2785" i="1"/>
  <c r="K2786" i="1"/>
  <c r="K2787" i="1"/>
  <c r="K2788" i="1"/>
  <c r="K2789" i="1"/>
  <c r="K2790" i="1"/>
  <c r="K2791" i="1"/>
  <c r="K2792" i="1"/>
  <c r="K2793" i="1"/>
  <c r="K2794" i="1"/>
  <c r="K2795" i="1"/>
  <c r="K2796" i="1"/>
  <c r="K2797" i="1"/>
  <c r="K2798" i="1"/>
  <c r="K2799" i="1"/>
  <c r="K2800" i="1"/>
  <c r="K2801" i="1"/>
  <c r="K2802" i="1"/>
  <c r="K2803" i="1"/>
  <c r="K2804" i="1"/>
  <c r="K2805" i="1"/>
  <c r="K2806" i="1"/>
  <c r="K2807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1" i="1"/>
  <c r="K2822" i="1"/>
  <c r="K2823" i="1"/>
  <c r="K2824" i="1"/>
  <c r="K2825" i="1"/>
  <c r="K2826" i="1"/>
  <c r="K2827" i="1"/>
  <c r="K2828" i="1"/>
  <c r="K2829" i="1"/>
  <c r="K2830" i="1"/>
  <c r="K2831" i="1"/>
  <c r="K2832" i="1"/>
  <c r="K2833" i="1"/>
  <c r="K2834" i="1"/>
  <c r="K2835" i="1"/>
  <c r="K2836" i="1"/>
  <c r="K2837" i="1"/>
  <c r="K2838" i="1"/>
  <c r="K2839" i="1"/>
  <c r="K2840" i="1"/>
  <c r="K2841" i="1"/>
  <c r="K2842" i="1"/>
  <c r="K2843" i="1"/>
  <c r="K2844" i="1"/>
  <c r="K2845" i="1"/>
  <c r="K2846" i="1"/>
  <c r="K2847" i="1"/>
  <c r="K2848" i="1"/>
  <c r="K2849" i="1"/>
  <c r="K2850" i="1"/>
  <c r="K2851" i="1"/>
  <c r="K2852" i="1"/>
  <c r="K2853" i="1"/>
  <c r="K2854" i="1"/>
  <c r="K2855" i="1"/>
  <c r="K2856" i="1"/>
  <c r="K2857" i="1"/>
  <c r="K2858" i="1"/>
  <c r="K2859" i="1"/>
  <c r="K2860" i="1"/>
  <c r="K2861" i="1"/>
  <c r="K2862" i="1"/>
  <c r="K2863" i="1"/>
  <c r="K2864" i="1"/>
  <c r="K2865" i="1"/>
  <c r="K2866" i="1"/>
  <c r="K2867" i="1"/>
  <c r="K2868" i="1"/>
  <c r="K2869" i="1"/>
  <c r="K2870" i="1"/>
  <c r="K2871" i="1"/>
  <c r="K2872" i="1"/>
  <c r="K2873" i="1"/>
  <c r="K2874" i="1"/>
  <c r="K2875" i="1"/>
  <c r="K2876" i="1"/>
  <c r="K2877" i="1"/>
  <c r="K2878" i="1"/>
  <c r="K2879" i="1"/>
  <c r="K2880" i="1"/>
  <c r="K2881" i="1"/>
  <c r="K2882" i="1"/>
  <c r="K2883" i="1"/>
  <c r="K2884" i="1"/>
  <c r="K2885" i="1"/>
  <c r="K2886" i="1"/>
  <c r="K2887" i="1"/>
  <c r="K2888" i="1"/>
  <c r="K2889" i="1"/>
  <c r="K2890" i="1"/>
  <c r="K2891" i="1"/>
  <c r="K2892" i="1"/>
  <c r="K2893" i="1"/>
  <c r="K2894" i="1"/>
  <c r="K2895" i="1"/>
  <c r="K2896" i="1"/>
  <c r="K2897" i="1"/>
  <c r="K2898" i="1"/>
  <c r="K2899" i="1"/>
  <c r="K2900" i="1"/>
  <c r="K2901" i="1"/>
  <c r="K2902" i="1"/>
  <c r="K2903" i="1"/>
  <c r="K2904" i="1"/>
  <c r="K2905" i="1"/>
  <c r="K2906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19" i="1"/>
  <c r="K2920" i="1"/>
  <c r="K2921" i="1"/>
  <c r="K2922" i="1"/>
  <c r="K2923" i="1"/>
  <c r="K2924" i="1"/>
  <c r="K2925" i="1"/>
  <c r="K2926" i="1"/>
  <c r="K2927" i="1"/>
  <c r="K2928" i="1"/>
  <c r="K2929" i="1"/>
  <c r="K2930" i="1"/>
  <c r="K2931" i="1"/>
  <c r="K2932" i="1"/>
  <c r="K2933" i="1"/>
  <c r="K2934" i="1"/>
  <c r="K2935" i="1"/>
  <c r="K2936" i="1"/>
  <c r="K2937" i="1"/>
  <c r="K2938" i="1"/>
  <c r="K2939" i="1"/>
  <c r="K2940" i="1"/>
  <c r="K2941" i="1"/>
  <c r="K2942" i="1"/>
  <c r="K2943" i="1"/>
  <c r="K2944" i="1"/>
  <c r="K2945" i="1"/>
  <c r="K2946" i="1"/>
  <c r="K2947" i="1"/>
  <c r="K2948" i="1"/>
  <c r="K2949" i="1"/>
  <c r="K2950" i="1"/>
  <c r="K2951" i="1"/>
  <c r="K2952" i="1"/>
  <c r="K2953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5" i="1"/>
  <c r="K2976" i="1"/>
  <c r="K2977" i="1"/>
  <c r="K2978" i="1"/>
  <c r="K2979" i="1"/>
  <c r="K2980" i="1"/>
  <c r="K2981" i="1"/>
  <c r="K2982" i="1"/>
  <c r="K2983" i="1"/>
  <c r="K2984" i="1"/>
  <c r="K2985" i="1"/>
  <c r="K2986" i="1"/>
  <c r="K2987" i="1"/>
  <c r="K2988" i="1"/>
  <c r="K2989" i="1"/>
  <c r="K2990" i="1"/>
  <c r="K2991" i="1"/>
  <c r="K2992" i="1"/>
  <c r="K2993" i="1"/>
  <c r="K2994" i="1"/>
  <c r="K2995" i="1"/>
  <c r="K2996" i="1"/>
  <c r="K2997" i="1"/>
  <c r="K2998" i="1"/>
  <c r="K2999" i="1"/>
  <c r="K3000" i="1"/>
  <c r="K3001" i="1"/>
  <c r="K3002" i="1"/>
  <c r="K3003" i="1"/>
  <c r="K3004" i="1"/>
  <c r="K3005" i="1"/>
  <c r="K3006" i="1"/>
  <c r="K3007" i="1"/>
  <c r="K3008" i="1"/>
  <c r="K3009" i="1"/>
  <c r="K3010" i="1"/>
  <c r="K3011" i="1"/>
  <c r="K3012" i="1"/>
  <c r="K3013" i="1"/>
  <c r="K3014" i="1"/>
  <c r="K3015" i="1"/>
  <c r="K3016" i="1"/>
  <c r="K3017" i="1"/>
  <c r="K3018" i="1"/>
  <c r="K3019" i="1"/>
  <c r="K3020" i="1"/>
  <c r="K3021" i="1"/>
  <c r="K3022" i="1"/>
  <c r="K3023" i="1"/>
  <c r="K3024" i="1"/>
  <c r="K3025" i="1"/>
  <c r="K3026" i="1"/>
  <c r="K3027" i="1"/>
  <c r="K3028" i="1"/>
  <c r="K3029" i="1"/>
  <c r="K3030" i="1"/>
  <c r="K3031" i="1"/>
  <c r="K3032" i="1"/>
  <c r="K3033" i="1"/>
  <c r="K3034" i="1"/>
  <c r="K3035" i="1"/>
  <c r="K3036" i="1"/>
  <c r="K3037" i="1"/>
  <c r="K3038" i="1"/>
  <c r="K3039" i="1"/>
  <c r="K3040" i="1"/>
  <c r="K3041" i="1"/>
  <c r="K3042" i="1"/>
  <c r="K3043" i="1"/>
  <c r="K3044" i="1"/>
  <c r="K3045" i="1"/>
  <c r="K3046" i="1"/>
  <c r="K3047" i="1"/>
  <c r="K3048" i="1"/>
  <c r="K3049" i="1"/>
  <c r="K3050" i="1"/>
  <c r="K3051" i="1"/>
  <c r="K3052" i="1"/>
  <c r="K3053" i="1"/>
  <c r="K3054" i="1"/>
  <c r="K3055" i="1"/>
  <c r="K3056" i="1"/>
  <c r="K3057" i="1"/>
  <c r="K3058" i="1"/>
  <c r="K3059" i="1"/>
  <c r="K3060" i="1"/>
  <c r="K3061" i="1"/>
  <c r="K3062" i="1"/>
  <c r="K3063" i="1"/>
  <c r="K3064" i="1"/>
  <c r="K3065" i="1"/>
  <c r="K3066" i="1"/>
  <c r="K3067" i="1"/>
  <c r="K3068" i="1"/>
  <c r="K3069" i="1"/>
  <c r="K3070" i="1"/>
  <c r="K3071" i="1"/>
  <c r="K3072" i="1"/>
  <c r="K3073" i="1"/>
  <c r="K3074" i="1"/>
  <c r="K3075" i="1"/>
  <c r="K3076" i="1"/>
  <c r="K3077" i="1"/>
  <c r="K3078" i="1"/>
  <c r="K3079" i="1"/>
  <c r="K3080" i="1"/>
  <c r="K3081" i="1"/>
  <c r="K3082" i="1"/>
  <c r="K3083" i="1"/>
  <c r="K3084" i="1"/>
  <c r="K3085" i="1"/>
  <c r="K3086" i="1"/>
  <c r="K3087" i="1"/>
  <c r="K3088" i="1"/>
  <c r="K3089" i="1"/>
  <c r="K3090" i="1"/>
  <c r="K3091" i="1"/>
  <c r="K3092" i="1"/>
  <c r="K3093" i="1"/>
  <c r="K3094" i="1"/>
  <c r="K3095" i="1"/>
  <c r="K3096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2" i="1"/>
  <c r="K3113" i="1"/>
  <c r="K3114" i="1"/>
  <c r="K3115" i="1"/>
  <c r="K3116" i="1"/>
  <c r="K3117" i="1"/>
  <c r="K3118" i="1"/>
  <c r="K3119" i="1"/>
  <c r="K3120" i="1"/>
  <c r="K3121" i="1"/>
  <c r="K3122" i="1"/>
  <c r="K3123" i="1"/>
  <c r="K3124" i="1"/>
  <c r="K3125" i="1"/>
  <c r="K3126" i="1"/>
  <c r="K3127" i="1"/>
  <c r="K3128" i="1"/>
  <c r="K3129" i="1"/>
  <c r="K3130" i="1"/>
  <c r="K3131" i="1"/>
  <c r="K3132" i="1"/>
  <c r="K3133" i="1"/>
  <c r="K3134" i="1"/>
  <c r="K3135" i="1"/>
  <c r="K3136" i="1"/>
  <c r="K3137" i="1"/>
  <c r="K3138" i="1"/>
  <c r="K3139" i="1"/>
  <c r="K3140" i="1"/>
  <c r="K3141" i="1"/>
  <c r="K3142" i="1"/>
  <c r="K3143" i="1"/>
  <c r="K3144" i="1"/>
  <c r="K3145" i="1"/>
  <c r="K3146" i="1"/>
  <c r="K3147" i="1"/>
  <c r="K3148" i="1"/>
  <c r="K3149" i="1"/>
  <c r="K3150" i="1"/>
  <c r="K3151" i="1"/>
  <c r="K3152" i="1"/>
  <c r="K3153" i="1"/>
  <c r="K3154" i="1"/>
  <c r="K3155" i="1"/>
  <c r="K3156" i="1"/>
  <c r="K3157" i="1"/>
  <c r="K3158" i="1"/>
  <c r="K3159" i="1"/>
  <c r="K3160" i="1"/>
  <c r="K3161" i="1"/>
  <c r="K3162" i="1"/>
  <c r="K3163" i="1"/>
  <c r="K3164" i="1"/>
  <c r="K3165" i="1"/>
  <c r="K3166" i="1"/>
  <c r="K3167" i="1"/>
  <c r="K3168" i="1"/>
  <c r="K3169" i="1"/>
  <c r="K3170" i="1"/>
  <c r="K3171" i="1"/>
  <c r="K3172" i="1"/>
  <c r="K3173" i="1"/>
  <c r="K3174" i="1"/>
  <c r="K3175" i="1"/>
  <c r="K3176" i="1"/>
  <c r="K3177" i="1"/>
  <c r="K3178" i="1"/>
  <c r="K3179" i="1"/>
  <c r="K3180" i="1"/>
  <c r="K3181" i="1"/>
  <c r="K3182" i="1"/>
  <c r="K3183" i="1"/>
  <c r="K3184" i="1"/>
  <c r="K3185" i="1"/>
  <c r="K3186" i="1"/>
  <c r="K3187" i="1"/>
  <c r="K3188" i="1"/>
  <c r="K3189" i="1"/>
  <c r="K3190" i="1"/>
  <c r="K3191" i="1"/>
  <c r="K3192" i="1"/>
  <c r="K3193" i="1"/>
  <c r="K3194" i="1"/>
  <c r="K3195" i="1"/>
  <c r="K3196" i="1"/>
  <c r="K3197" i="1"/>
  <c r="K3198" i="1"/>
  <c r="K3199" i="1"/>
  <c r="K3200" i="1"/>
  <c r="K3201" i="1"/>
  <c r="K3202" i="1"/>
  <c r="K3203" i="1"/>
  <c r="K3204" i="1"/>
  <c r="K3205" i="1"/>
  <c r="K3206" i="1"/>
  <c r="K3207" i="1"/>
  <c r="K3208" i="1"/>
  <c r="K3209" i="1"/>
  <c r="K3210" i="1"/>
  <c r="K3211" i="1"/>
  <c r="K3212" i="1"/>
  <c r="K3213" i="1"/>
  <c r="K3214" i="1"/>
  <c r="K3215" i="1"/>
  <c r="K3216" i="1"/>
  <c r="K3217" i="1"/>
  <c r="K3218" i="1"/>
  <c r="K3219" i="1"/>
  <c r="K3220" i="1"/>
  <c r="K3221" i="1"/>
  <c r="K3222" i="1"/>
  <c r="K3223" i="1"/>
  <c r="K3224" i="1"/>
  <c r="K3225" i="1"/>
  <c r="K3226" i="1"/>
  <c r="K3227" i="1"/>
  <c r="K3228" i="1"/>
  <c r="K3229" i="1"/>
  <c r="K3230" i="1"/>
  <c r="K3231" i="1"/>
  <c r="K3232" i="1"/>
  <c r="K3233" i="1"/>
  <c r="K3234" i="1"/>
  <c r="K3235" i="1"/>
  <c r="K3236" i="1"/>
  <c r="K3237" i="1"/>
  <c r="K3238" i="1"/>
  <c r="K3239" i="1"/>
  <c r="K3240" i="1"/>
  <c r="K3241" i="1"/>
  <c r="K3242" i="1"/>
  <c r="K3243" i="1"/>
  <c r="K3244" i="1"/>
  <c r="K3245" i="1"/>
  <c r="K3246" i="1"/>
  <c r="K3247" i="1"/>
  <c r="K3248" i="1"/>
  <c r="K3249" i="1"/>
  <c r="K3250" i="1"/>
  <c r="K3251" i="1"/>
  <c r="K3252" i="1"/>
  <c r="K3253" i="1"/>
  <c r="K3254" i="1"/>
  <c r="K3255" i="1"/>
  <c r="K3256" i="1"/>
  <c r="K3257" i="1"/>
  <c r="K3258" i="1"/>
  <c r="K3259" i="1"/>
  <c r="K3260" i="1"/>
  <c r="K3261" i="1"/>
  <c r="K3262" i="1"/>
  <c r="K3263" i="1"/>
  <c r="K3264" i="1"/>
  <c r="K3265" i="1"/>
  <c r="K3266" i="1"/>
  <c r="K3267" i="1"/>
  <c r="K3268" i="1"/>
  <c r="K3269" i="1"/>
  <c r="K3270" i="1"/>
  <c r="K3271" i="1"/>
  <c r="K3272" i="1"/>
  <c r="K3273" i="1"/>
  <c r="K3274" i="1"/>
  <c r="K3275" i="1"/>
  <c r="K3276" i="1"/>
  <c r="K3277" i="1"/>
  <c r="K3278" i="1"/>
  <c r="K3279" i="1"/>
  <c r="K3280" i="1"/>
  <c r="K3281" i="1"/>
  <c r="K3282" i="1"/>
  <c r="K3283" i="1"/>
  <c r="K3284" i="1"/>
  <c r="K3285" i="1"/>
  <c r="K3286" i="1"/>
  <c r="K3287" i="1"/>
  <c r="K3288" i="1"/>
  <c r="K3289" i="1"/>
  <c r="K3290" i="1"/>
  <c r="K3291" i="1"/>
  <c r="K3292" i="1"/>
  <c r="K3293" i="1"/>
  <c r="K3294" i="1"/>
  <c r="K3295" i="1"/>
  <c r="K3296" i="1"/>
  <c r="K3297" i="1"/>
  <c r="K3298" i="1"/>
  <c r="K3299" i="1"/>
  <c r="K3300" i="1"/>
  <c r="K3301" i="1"/>
  <c r="K3302" i="1"/>
  <c r="K3303" i="1"/>
  <c r="K3304" i="1"/>
  <c r="K3305" i="1"/>
  <c r="K3306" i="1"/>
  <c r="K3307" i="1"/>
  <c r="K3308" i="1"/>
  <c r="K3309" i="1"/>
  <c r="K3310" i="1"/>
  <c r="K3311" i="1"/>
  <c r="K3312" i="1"/>
  <c r="K3313" i="1"/>
  <c r="K3314" i="1"/>
  <c r="K3315" i="1"/>
  <c r="K3316" i="1"/>
  <c r="K3317" i="1"/>
  <c r="K3318" i="1"/>
  <c r="K3319" i="1"/>
  <c r="K3320" i="1"/>
  <c r="K3321" i="1"/>
  <c r="K3322" i="1"/>
  <c r="K3323" i="1"/>
  <c r="K3324" i="1"/>
  <c r="K3325" i="1"/>
  <c r="K3326" i="1"/>
  <c r="K3327" i="1"/>
  <c r="K3328" i="1"/>
  <c r="K3329" i="1"/>
  <c r="K3330" i="1"/>
  <c r="K3331" i="1"/>
  <c r="K3332" i="1"/>
  <c r="K3333" i="1"/>
  <c r="K3334" i="1"/>
  <c r="K3335" i="1"/>
  <c r="K3336" i="1"/>
  <c r="K3337" i="1"/>
  <c r="K3338" i="1"/>
  <c r="K3339" i="1"/>
  <c r="K3340" i="1"/>
  <c r="K3341" i="1"/>
  <c r="K3342" i="1"/>
  <c r="K3343" i="1"/>
  <c r="K3344" i="1"/>
  <c r="K3345" i="1"/>
  <c r="K3346" i="1"/>
  <c r="K3347" i="1"/>
  <c r="K3348" i="1"/>
  <c r="K3349" i="1"/>
  <c r="K3350" i="1"/>
  <c r="K3351" i="1"/>
  <c r="K3352" i="1"/>
  <c r="K3353" i="1"/>
  <c r="K3354" i="1"/>
  <c r="K3355" i="1"/>
  <c r="K3356" i="1"/>
  <c r="K3357" i="1"/>
  <c r="K3358" i="1"/>
  <c r="K3359" i="1"/>
  <c r="K3360" i="1"/>
  <c r="K3361" i="1"/>
  <c r="K3362" i="1"/>
  <c r="K3363" i="1"/>
  <c r="K3364" i="1"/>
  <c r="K3365" i="1"/>
  <c r="K3366" i="1"/>
  <c r="K3367" i="1"/>
  <c r="K3368" i="1"/>
  <c r="K3369" i="1"/>
  <c r="K3370" i="1"/>
  <c r="K3371" i="1"/>
  <c r="K3372" i="1"/>
  <c r="K3373" i="1"/>
  <c r="K3374" i="1"/>
  <c r="K3375" i="1"/>
  <c r="K3376" i="1"/>
  <c r="K3377" i="1"/>
  <c r="K3378" i="1"/>
  <c r="K3379" i="1"/>
  <c r="K3380" i="1"/>
  <c r="K3381" i="1"/>
  <c r="K3382" i="1"/>
  <c r="K3383" i="1"/>
  <c r="K3384" i="1"/>
  <c r="K3385" i="1"/>
  <c r="K3386" i="1"/>
  <c r="K3387" i="1"/>
  <c r="K3388" i="1"/>
  <c r="K3389" i="1"/>
  <c r="K3390" i="1"/>
  <c r="K3391" i="1"/>
  <c r="K3392" i="1"/>
  <c r="K3393" i="1"/>
  <c r="K3394" i="1"/>
  <c r="K3395" i="1"/>
  <c r="K3396" i="1"/>
  <c r="K3397" i="1"/>
  <c r="K3398" i="1"/>
  <c r="K3399" i="1"/>
  <c r="K3400" i="1"/>
  <c r="K3401" i="1"/>
  <c r="K3402" i="1"/>
  <c r="K3403" i="1"/>
  <c r="K3404" i="1"/>
  <c r="K3405" i="1"/>
  <c r="K3406" i="1"/>
  <c r="K3407" i="1"/>
  <c r="K3408" i="1"/>
  <c r="K3409" i="1"/>
  <c r="K3410" i="1"/>
  <c r="K3411" i="1"/>
  <c r="K3412" i="1"/>
  <c r="K3413" i="1"/>
  <c r="K3414" i="1"/>
  <c r="K3415" i="1"/>
  <c r="K3416" i="1"/>
  <c r="K3417" i="1"/>
  <c r="K3418" i="1"/>
  <c r="K3419" i="1"/>
  <c r="K3420" i="1"/>
  <c r="K3421" i="1"/>
  <c r="K3422" i="1"/>
  <c r="K3423" i="1"/>
  <c r="K3424" i="1"/>
  <c r="K3425" i="1"/>
  <c r="K3426" i="1"/>
  <c r="K3427" i="1"/>
  <c r="K3428" i="1"/>
  <c r="K3429" i="1"/>
  <c r="K3430" i="1"/>
  <c r="K3431" i="1"/>
  <c r="K3432" i="1"/>
  <c r="K3433" i="1"/>
  <c r="K3434" i="1"/>
  <c r="K3435" i="1"/>
  <c r="K3436" i="1"/>
  <c r="K3437" i="1"/>
  <c r="K3438" i="1"/>
  <c r="K3439" i="1"/>
  <c r="K3440" i="1"/>
  <c r="K3441" i="1"/>
  <c r="K3442" i="1"/>
  <c r="K3443" i="1"/>
  <c r="K3444" i="1"/>
  <c r="K3445" i="1"/>
  <c r="K3446" i="1"/>
  <c r="K3447" i="1"/>
  <c r="K3448" i="1"/>
  <c r="K3449" i="1"/>
  <c r="K3450" i="1"/>
  <c r="K3451" i="1"/>
  <c r="K3452" i="1"/>
  <c r="K3453" i="1"/>
  <c r="K3454" i="1"/>
  <c r="K3455" i="1"/>
  <c r="K3456" i="1"/>
  <c r="K3457" i="1"/>
  <c r="K3458" i="1"/>
  <c r="K3459" i="1"/>
  <c r="K3460" i="1"/>
  <c r="K3461" i="1"/>
  <c r="K3462" i="1"/>
  <c r="K3463" i="1"/>
  <c r="K3464" i="1"/>
  <c r="K3465" i="1"/>
  <c r="K3466" i="1"/>
  <c r="K3467" i="1"/>
  <c r="K3468" i="1"/>
  <c r="K3469" i="1"/>
  <c r="K3470" i="1"/>
  <c r="K3471" i="1"/>
  <c r="K3472" i="1"/>
  <c r="K3473" i="1"/>
  <c r="K3474" i="1"/>
  <c r="K3475" i="1"/>
  <c r="K3476" i="1"/>
  <c r="K3477" i="1"/>
  <c r="K3478" i="1"/>
  <c r="K3479" i="1"/>
  <c r="K3480" i="1"/>
  <c r="K3481" i="1"/>
  <c r="K3482" i="1"/>
  <c r="K3483" i="1"/>
  <c r="K3484" i="1"/>
  <c r="K3485" i="1"/>
  <c r="K3486" i="1"/>
  <c r="K3487" i="1"/>
  <c r="K3488" i="1"/>
  <c r="K3489" i="1"/>
  <c r="K3490" i="1"/>
  <c r="K3491" i="1"/>
  <c r="K3492" i="1"/>
  <c r="K3493" i="1"/>
  <c r="K3494" i="1"/>
  <c r="K3495" i="1"/>
  <c r="K3496" i="1"/>
  <c r="K3497" i="1"/>
  <c r="K3498" i="1"/>
  <c r="K3499" i="1"/>
  <c r="K3500" i="1"/>
  <c r="K3501" i="1"/>
  <c r="K3502" i="1"/>
  <c r="K3503" i="1"/>
  <c r="K3504" i="1"/>
  <c r="K3505" i="1"/>
  <c r="K3506" i="1"/>
  <c r="K3507" i="1"/>
  <c r="K3508" i="1"/>
  <c r="K3509" i="1"/>
  <c r="K3510" i="1"/>
  <c r="K3511" i="1"/>
  <c r="K3512" i="1"/>
  <c r="K3513" i="1"/>
  <c r="K3514" i="1"/>
  <c r="K3515" i="1"/>
  <c r="K3516" i="1"/>
  <c r="K3517" i="1"/>
  <c r="K3518" i="1"/>
  <c r="K3519" i="1"/>
  <c r="K3520" i="1"/>
  <c r="K3521" i="1"/>
  <c r="K3522" i="1"/>
  <c r="K3523" i="1"/>
  <c r="K3524" i="1"/>
  <c r="K3525" i="1"/>
  <c r="K3526" i="1"/>
  <c r="K3527" i="1"/>
  <c r="K3528" i="1"/>
  <c r="K3529" i="1"/>
  <c r="K3530" i="1"/>
  <c r="K3531" i="1"/>
  <c r="K3532" i="1"/>
  <c r="K3533" i="1"/>
  <c r="K3534" i="1"/>
  <c r="K3535" i="1"/>
  <c r="K3536" i="1"/>
  <c r="K3537" i="1"/>
  <c r="K3538" i="1"/>
  <c r="K3539" i="1"/>
  <c r="K3540" i="1"/>
  <c r="K3541" i="1"/>
  <c r="K3542" i="1"/>
  <c r="K3543" i="1"/>
  <c r="K3544" i="1"/>
  <c r="K3545" i="1"/>
  <c r="K3546" i="1"/>
  <c r="K3547" i="1"/>
  <c r="K3548" i="1"/>
  <c r="K3549" i="1"/>
  <c r="K3550" i="1"/>
  <c r="K3551" i="1"/>
  <c r="K3552" i="1"/>
  <c r="K3553" i="1"/>
  <c r="K3554" i="1"/>
  <c r="K3555" i="1"/>
  <c r="K3556" i="1"/>
  <c r="K3557" i="1"/>
  <c r="K3558" i="1"/>
  <c r="K3559" i="1"/>
  <c r="K3560" i="1"/>
  <c r="K3561" i="1"/>
  <c r="K3562" i="1"/>
  <c r="K3563" i="1"/>
  <c r="K3564" i="1"/>
  <c r="K3565" i="1"/>
  <c r="K3566" i="1"/>
  <c r="K3567" i="1"/>
  <c r="K3568" i="1"/>
  <c r="K3569" i="1"/>
  <c r="K3570" i="1"/>
  <c r="K3571" i="1"/>
  <c r="K3572" i="1"/>
  <c r="K3573" i="1"/>
  <c r="K3574" i="1"/>
  <c r="K3575" i="1"/>
  <c r="K3576" i="1"/>
  <c r="K3577" i="1"/>
  <c r="K3578" i="1"/>
  <c r="K3579" i="1"/>
  <c r="K3580" i="1"/>
  <c r="K3581" i="1"/>
  <c r="K3582" i="1"/>
  <c r="K3583" i="1"/>
  <c r="K3584" i="1"/>
  <c r="K3585" i="1"/>
  <c r="K3586" i="1"/>
  <c r="K3587" i="1"/>
  <c r="K3588" i="1"/>
  <c r="K3589" i="1"/>
  <c r="K3590" i="1"/>
  <c r="K3591" i="1"/>
  <c r="K3592" i="1"/>
  <c r="K3593" i="1"/>
  <c r="K3594" i="1"/>
  <c r="K3595" i="1"/>
  <c r="K3596" i="1"/>
  <c r="K3597" i="1"/>
  <c r="K3598" i="1"/>
  <c r="K3599" i="1"/>
  <c r="K3600" i="1"/>
  <c r="K3601" i="1"/>
  <c r="K3602" i="1"/>
  <c r="K3603" i="1"/>
  <c r="K3604" i="1"/>
  <c r="K3605" i="1"/>
  <c r="K3606" i="1"/>
  <c r="K3607" i="1"/>
  <c r="K3608" i="1"/>
  <c r="K3609" i="1"/>
  <c r="K3610" i="1"/>
  <c r="K3611" i="1"/>
  <c r="K3612" i="1"/>
  <c r="K3613" i="1"/>
  <c r="K3614" i="1"/>
  <c r="K3615" i="1"/>
  <c r="K3616" i="1"/>
  <c r="K3617" i="1"/>
  <c r="K3618" i="1"/>
  <c r="K3619" i="1"/>
  <c r="K3620" i="1"/>
  <c r="K3621" i="1"/>
  <c r="K3622" i="1"/>
  <c r="K3623" i="1"/>
  <c r="K3624" i="1"/>
  <c r="K3625" i="1"/>
  <c r="K3626" i="1"/>
  <c r="K3627" i="1"/>
  <c r="K3628" i="1"/>
  <c r="K3629" i="1"/>
  <c r="K3630" i="1"/>
  <c r="K3631" i="1"/>
  <c r="K3632" i="1"/>
  <c r="K3633" i="1"/>
  <c r="K3634" i="1"/>
  <c r="K3635" i="1"/>
  <c r="K3636" i="1"/>
  <c r="K3637" i="1"/>
  <c r="K3638" i="1"/>
  <c r="K3639" i="1"/>
  <c r="K3640" i="1"/>
  <c r="K3641" i="1"/>
  <c r="K3642" i="1"/>
  <c r="K3643" i="1"/>
  <c r="K3644" i="1"/>
  <c r="K3645" i="1"/>
  <c r="K3646" i="1"/>
  <c r="K3647" i="1"/>
  <c r="K3648" i="1"/>
  <c r="K3649" i="1"/>
  <c r="K3650" i="1"/>
  <c r="K3651" i="1"/>
  <c r="K3652" i="1"/>
  <c r="K3653" i="1"/>
  <c r="K3654" i="1"/>
  <c r="K3655" i="1"/>
  <c r="K3656" i="1"/>
  <c r="K3657" i="1"/>
  <c r="K3658" i="1"/>
  <c r="K3659" i="1"/>
  <c r="K3660" i="1"/>
  <c r="K3661" i="1"/>
  <c r="K3662" i="1"/>
  <c r="K3663" i="1"/>
  <c r="K3664" i="1"/>
  <c r="K3665" i="1"/>
  <c r="K3666" i="1"/>
  <c r="K3667" i="1"/>
  <c r="K3668" i="1"/>
  <c r="K3669" i="1"/>
  <c r="K3670" i="1"/>
  <c r="K3671" i="1"/>
  <c r="K3672" i="1"/>
  <c r="K3673" i="1"/>
  <c r="K3674" i="1"/>
  <c r="K3675" i="1"/>
  <c r="K3676" i="1"/>
  <c r="K3677" i="1"/>
  <c r="K3678" i="1"/>
  <c r="K3679" i="1"/>
  <c r="K3680" i="1"/>
  <c r="K3681" i="1"/>
  <c r="K3682" i="1"/>
  <c r="K3683" i="1"/>
  <c r="K3684" i="1"/>
  <c r="K3685" i="1"/>
  <c r="K3686" i="1"/>
  <c r="K3687" i="1"/>
  <c r="K3688" i="1"/>
  <c r="K3689" i="1"/>
  <c r="K3690" i="1"/>
  <c r="K3691" i="1"/>
  <c r="K3692" i="1"/>
  <c r="K3693" i="1"/>
  <c r="K3694" i="1"/>
  <c r="K3695" i="1"/>
  <c r="K3696" i="1"/>
  <c r="K3697" i="1"/>
  <c r="K3698" i="1"/>
  <c r="K3699" i="1"/>
  <c r="K3700" i="1"/>
  <c r="K3701" i="1"/>
  <c r="K3702" i="1"/>
  <c r="K3703" i="1"/>
  <c r="K3704" i="1"/>
  <c r="K3705" i="1"/>
  <c r="K3706" i="1"/>
  <c r="K3707" i="1"/>
  <c r="K3708" i="1"/>
  <c r="K3709" i="1"/>
  <c r="K3710" i="1"/>
  <c r="K3711" i="1"/>
  <c r="K3712" i="1"/>
  <c r="K3713" i="1"/>
  <c r="K3714" i="1"/>
  <c r="K3715" i="1"/>
  <c r="K3716" i="1"/>
  <c r="K3717" i="1"/>
  <c r="K3718" i="1"/>
  <c r="K3719" i="1"/>
  <c r="K3720" i="1"/>
  <c r="K3721" i="1"/>
  <c r="K3722" i="1"/>
  <c r="K3723" i="1"/>
  <c r="K3724" i="1"/>
  <c r="K3725" i="1"/>
  <c r="K3726" i="1"/>
  <c r="K3727" i="1"/>
  <c r="K3728" i="1"/>
  <c r="K3729" i="1"/>
  <c r="K3730" i="1"/>
  <c r="K3731" i="1"/>
  <c r="K3732" i="1"/>
  <c r="K3733" i="1"/>
  <c r="K3734" i="1"/>
  <c r="K3735" i="1"/>
  <c r="K3736" i="1"/>
  <c r="K3737" i="1"/>
  <c r="K3738" i="1"/>
  <c r="K3739" i="1"/>
  <c r="K3740" i="1"/>
  <c r="K3741" i="1"/>
  <c r="K3742" i="1"/>
  <c r="K3743" i="1"/>
  <c r="K3744" i="1"/>
  <c r="K3745" i="1"/>
  <c r="K3746" i="1"/>
  <c r="K3747" i="1"/>
  <c r="K3748" i="1"/>
  <c r="K3749" i="1"/>
  <c r="K3750" i="1"/>
  <c r="K3751" i="1"/>
  <c r="K3752" i="1"/>
  <c r="K3753" i="1"/>
  <c r="K3754" i="1"/>
  <c r="K3755" i="1"/>
  <c r="K3756" i="1"/>
  <c r="K3757" i="1"/>
  <c r="K3758" i="1"/>
  <c r="K3759" i="1"/>
  <c r="K3760" i="1"/>
  <c r="K3761" i="1"/>
  <c r="K3762" i="1"/>
  <c r="K3763" i="1"/>
  <c r="K3764" i="1"/>
  <c r="K3765" i="1"/>
  <c r="K3766" i="1"/>
  <c r="K3767" i="1"/>
  <c r="K3768" i="1"/>
  <c r="K3769" i="1"/>
  <c r="K3770" i="1"/>
  <c r="K3771" i="1"/>
  <c r="K3772" i="1"/>
  <c r="K3773" i="1"/>
  <c r="K3774" i="1"/>
  <c r="K3775" i="1"/>
  <c r="K3776" i="1"/>
  <c r="K3777" i="1"/>
  <c r="K3778" i="1"/>
  <c r="K3779" i="1"/>
  <c r="K3780" i="1"/>
  <c r="K3781" i="1"/>
  <c r="K3782" i="1"/>
  <c r="K3783" i="1"/>
  <c r="K3784" i="1"/>
  <c r="K3785" i="1"/>
  <c r="K3786" i="1"/>
  <c r="K3787" i="1"/>
  <c r="K3788" i="1"/>
  <c r="K3789" i="1"/>
  <c r="K3790" i="1"/>
  <c r="K3791" i="1"/>
  <c r="K3792" i="1"/>
  <c r="K3793" i="1"/>
  <c r="K3794" i="1"/>
  <c r="K3795" i="1"/>
  <c r="K3796" i="1"/>
  <c r="K3797" i="1"/>
  <c r="K3798" i="1"/>
  <c r="K3799" i="1"/>
  <c r="K3800" i="1"/>
  <c r="K3801" i="1"/>
  <c r="K3802" i="1"/>
  <c r="K3803" i="1"/>
  <c r="K3804" i="1"/>
  <c r="K3805" i="1"/>
  <c r="K3806" i="1"/>
  <c r="K3807" i="1"/>
  <c r="K3808" i="1"/>
  <c r="K3809" i="1"/>
  <c r="K3810" i="1"/>
  <c r="K3811" i="1"/>
  <c r="K3812" i="1"/>
  <c r="K3813" i="1"/>
  <c r="K3814" i="1"/>
  <c r="K3815" i="1"/>
  <c r="K3816" i="1"/>
  <c r="K3817" i="1"/>
  <c r="K3818" i="1"/>
  <c r="K3819" i="1"/>
  <c r="K3820" i="1"/>
  <c r="K3821" i="1"/>
  <c r="K3822" i="1"/>
  <c r="K3823" i="1"/>
  <c r="K3824" i="1"/>
  <c r="K3825" i="1"/>
  <c r="K3826" i="1"/>
  <c r="K3827" i="1"/>
  <c r="K3828" i="1"/>
  <c r="K3829" i="1"/>
  <c r="K3830" i="1"/>
  <c r="K3831" i="1"/>
  <c r="K3832" i="1"/>
  <c r="K3833" i="1"/>
  <c r="K3834" i="1"/>
  <c r="K3835" i="1"/>
  <c r="K3836" i="1"/>
  <c r="K3837" i="1"/>
  <c r="K3838" i="1"/>
  <c r="K3839" i="1"/>
  <c r="K3840" i="1"/>
  <c r="K3841" i="1"/>
  <c r="K3842" i="1"/>
  <c r="K3843" i="1"/>
  <c r="K3844" i="1"/>
  <c r="K3845" i="1"/>
  <c r="K3846" i="1"/>
  <c r="K3847" i="1"/>
  <c r="K3848" i="1"/>
  <c r="K3849" i="1"/>
  <c r="K3850" i="1"/>
  <c r="K3851" i="1"/>
  <c r="K3852" i="1"/>
  <c r="K3853" i="1"/>
  <c r="K3854" i="1"/>
  <c r="K3855" i="1"/>
  <c r="K3856" i="1"/>
  <c r="K3857" i="1"/>
  <c r="K3858" i="1"/>
  <c r="K3859" i="1"/>
  <c r="K3860" i="1"/>
  <c r="K3861" i="1"/>
  <c r="K3862" i="1"/>
  <c r="K3863" i="1"/>
  <c r="K3864" i="1"/>
  <c r="K3865" i="1"/>
  <c r="K3866" i="1"/>
  <c r="K3867" i="1"/>
  <c r="K3868" i="1"/>
  <c r="K3869" i="1"/>
  <c r="K3870" i="1"/>
  <c r="K3871" i="1"/>
  <c r="K3872" i="1"/>
  <c r="K3873" i="1"/>
  <c r="K3874" i="1"/>
  <c r="K3875" i="1"/>
  <c r="K3876" i="1"/>
  <c r="K3877" i="1"/>
  <c r="K3878" i="1"/>
  <c r="K3879" i="1"/>
  <c r="K3880" i="1"/>
  <c r="K3881" i="1"/>
  <c r="K3882" i="1"/>
  <c r="K3883" i="1"/>
  <c r="K3884" i="1"/>
  <c r="K3885" i="1"/>
  <c r="K3886" i="1"/>
  <c r="K3887" i="1"/>
  <c r="K3888" i="1"/>
  <c r="K3889" i="1"/>
  <c r="K3890" i="1"/>
  <c r="K3891" i="1"/>
  <c r="K3892" i="1"/>
  <c r="K3893" i="1"/>
  <c r="K3894" i="1"/>
  <c r="K3895" i="1"/>
  <c r="K3896" i="1"/>
  <c r="K3897" i="1"/>
  <c r="K3898" i="1"/>
  <c r="K3899" i="1"/>
  <c r="K3900" i="1"/>
  <c r="K3901" i="1"/>
  <c r="K3902" i="1"/>
  <c r="K3903" i="1"/>
  <c r="K3904" i="1"/>
  <c r="K3905" i="1"/>
  <c r="K3906" i="1"/>
  <c r="K3907" i="1"/>
  <c r="K3908" i="1"/>
  <c r="K3909" i="1"/>
  <c r="K3910" i="1"/>
  <c r="K3911" i="1"/>
  <c r="K3912" i="1"/>
  <c r="K3913" i="1"/>
  <c r="K3914" i="1"/>
  <c r="K3915" i="1"/>
  <c r="K3916" i="1"/>
  <c r="K3917" i="1"/>
  <c r="K3918" i="1"/>
  <c r="K3919" i="1"/>
  <c r="K3920" i="1"/>
  <c r="K3921" i="1"/>
  <c r="K3922" i="1"/>
  <c r="K3923" i="1"/>
  <c r="K3924" i="1"/>
  <c r="K3925" i="1"/>
  <c r="K3926" i="1"/>
  <c r="K3927" i="1"/>
  <c r="K3928" i="1"/>
  <c r="K3929" i="1"/>
  <c r="K3930" i="1"/>
  <c r="K3931" i="1"/>
  <c r="K3932" i="1"/>
  <c r="K3933" i="1"/>
  <c r="K3934" i="1"/>
  <c r="K3935" i="1"/>
  <c r="K3936" i="1"/>
  <c r="K3937" i="1"/>
  <c r="K3938" i="1"/>
  <c r="K3939" i="1"/>
  <c r="K3940" i="1"/>
  <c r="K3941" i="1"/>
  <c r="K3942" i="1"/>
  <c r="K3943" i="1"/>
  <c r="K3944" i="1"/>
  <c r="K3945" i="1"/>
  <c r="K3946" i="1"/>
  <c r="K3947" i="1"/>
  <c r="K3948" i="1"/>
  <c r="K3949" i="1"/>
  <c r="K3950" i="1"/>
  <c r="K3951" i="1"/>
  <c r="K3952" i="1"/>
  <c r="K3953" i="1"/>
  <c r="K3954" i="1"/>
  <c r="K3955" i="1"/>
  <c r="K3956" i="1"/>
  <c r="K3957" i="1"/>
  <c r="K3958" i="1"/>
  <c r="K3959" i="1"/>
  <c r="K3960" i="1"/>
  <c r="K3961" i="1"/>
  <c r="K3962" i="1"/>
  <c r="K3963" i="1"/>
  <c r="K3964" i="1"/>
  <c r="K3965" i="1"/>
  <c r="K3966" i="1"/>
  <c r="K3967" i="1"/>
  <c r="K3968" i="1"/>
  <c r="K3969" i="1"/>
  <c r="K3970" i="1"/>
  <c r="K3971" i="1"/>
  <c r="K3972" i="1"/>
  <c r="K3973" i="1"/>
  <c r="K3974" i="1"/>
  <c r="K3975" i="1"/>
  <c r="K3976" i="1"/>
  <c r="K3977" i="1"/>
  <c r="K3978" i="1"/>
  <c r="K3979" i="1"/>
  <c r="K3980" i="1"/>
  <c r="K3981" i="1"/>
  <c r="K3982" i="1"/>
  <c r="K3983" i="1"/>
  <c r="K3984" i="1"/>
  <c r="K3985" i="1"/>
  <c r="K3986" i="1"/>
  <c r="K3987" i="1"/>
  <c r="K3988" i="1"/>
  <c r="K3989" i="1"/>
  <c r="K3990" i="1"/>
  <c r="K3991" i="1"/>
  <c r="K3992" i="1"/>
  <c r="K3993" i="1"/>
  <c r="K3994" i="1"/>
  <c r="K3995" i="1"/>
  <c r="K3996" i="1"/>
  <c r="K3997" i="1"/>
  <c r="K3998" i="1"/>
  <c r="K3999" i="1"/>
  <c r="K4000" i="1"/>
  <c r="K4001" i="1"/>
  <c r="K4002" i="1"/>
  <c r="K4003" i="1"/>
  <c r="K4004" i="1"/>
  <c r="K4005" i="1"/>
  <c r="K4006" i="1"/>
  <c r="K4007" i="1"/>
  <c r="K4008" i="1"/>
  <c r="K4009" i="1"/>
  <c r="K4010" i="1"/>
  <c r="K4011" i="1"/>
  <c r="K4012" i="1"/>
  <c r="K4013" i="1"/>
  <c r="K4014" i="1"/>
  <c r="K4015" i="1"/>
  <c r="K4016" i="1"/>
  <c r="K4017" i="1"/>
  <c r="K4018" i="1"/>
  <c r="K4019" i="1"/>
  <c r="K4020" i="1"/>
  <c r="K4021" i="1"/>
  <c r="K4022" i="1"/>
  <c r="K4023" i="1"/>
  <c r="K4024" i="1"/>
  <c r="K4025" i="1"/>
  <c r="K4026" i="1"/>
  <c r="K4027" i="1"/>
  <c r="K4028" i="1"/>
  <c r="K4029" i="1"/>
  <c r="K4030" i="1"/>
  <c r="K4031" i="1"/>
  <c r="K4032" i="1"/>
  <c r="K4033" i="1"/>
  <c r="K4034" i="1"/>
  <c r="K4035" i="1"/>
  <c r="K4036" i="1"/>
  <c r="K4037" i="1"/>
  <c r="K4038" i="1"/>
  <c r="K4039" i="1"/>
  <c r="K4040" i="1"/>
  <c r="K4041" i="1"/>
  <c r="K4042" i="1"/>
  <c r="K4043" i="1"/>
  <c r="K4044" i="1"/>
  <c r="K4045" i="1"/>
  <c r="K4046" i="1"/>
  <c r="K4047" i="1"/>
  <c r="K4048" i="1"/>
  <c r="K4049" i="1"/>
  <c r="K4050" i="1"/>
  <c r="K4051" i="1"/>
  <c r="K4052" i="1"/>
  <c r="K4053" i="1"/>
  <c r="K4054" i="1"/>
  <c r="K4055" i="1"/>
  <c r="K4056" i="1"/>
  <c r="K4057" i="1"/>
  <c r="K4058" i="1"/>
  <c r="K4059" i="1"/>
  <c r="K4060" i="1"/>
  <c r="K4061" i="1"/>
  <c r="K4062" i="1"/>
  <c r="K4063" i="1"/>
  <c r="K4064" i="1"/>
  <c r="K4065" i="1"/>
  <c r="K4066" i="1"/>
  <c r="K4067" i="1"/>
  <c r="K4068" i="1"/>
  <c r="K4069" i="1"/>
  <c r="K4070" i="1"/>
  <c r="K4071" i="1"/>
  <c r="K4072" i="1"/>
  <c r="K4073" i="1"/>
  <c r="K4074" i="1"/>
  <c r="K4075" i="1"/>
  <c r="K4076" i="1"/>
  <c r="K4077" i="1"/>
  <c r="K4078" i="1"/>
  <c r="K4079" i="1"/>
  <c r="K4080" i="1"/>
  <c r="K4081" i="1"/>
  <c r="K4082" i="1"/>
  <c r="K4083" i="1"/>
  <c r="K4084" i="1"/>
  <c r="K4085" i="1"/>
  <c r="K4086" i="1"/>
  <c r="K4087" i="1"/>
  <c r="K4088" i="1"/>
  <c r="K4089" i="1"/>
  <c r="K4090" i="1"/>
  <c r="K4091" i="1"/>
  <c r="K4092" i="1"/>
  <c r="K4093" i="1"/>
  <c r="K4094" i="1"/>
  <c r="K4095" i="1"/>
  <c r="K4096" i="1"/>
  <c r="K4097" i="1"/>
  <c r="K4098" i="1"/>
  <c r="K4099" i="1"/>
  <c r="K4100" i="1"/>
  <c r="K4101" i="1"/>
  <c r="K4102" i="1"/>
  <c r="K4103" i="1"/>
  <c r="K4104" i="1"/>
  <c r="K4105" i="1"/>
  <c r="K4106" i="1"/>
  <c r="K4107" i="1"/>
  <c r="K4108" i="1"/>
  <c r="K4109" i="1"/>
  <c r="K4110" i="1"/>
  <c r="K4111" i="1"/>
  <c r="K4112" i="1"/>
  <c r="K4113" i="1"/>
  <c r="K4114" i="1"/>
  <c r="K4115" i="1"/>
  <c r="K4116" i="1"/>
  <c r="K4117" i="1"/>
  <c r="K4118" i="1"/>
  <c r="K4119" i="1"/>
  <c r="K4120" i="1"/>
  <c r="K4121" i="1"/>
  <c r="K4122" i="1"/>
  <c r="K4123" i="1"/>
  <c r="K4124" i="1"/>
  <c r="K4125" i="1"/>
  <c r="K4126" i="1"/>
  <c r="K4127" i="1"/>
  <c r="K4128" i="1"/>
  <c r="K4129" i="1"/>
  <c r="K4130" i="1"/>
  <c r="K4131" i="1"/>
  <c r="K4132" i="1"/>
  <c r="K4133" i="1"/>
  <c r="K4134" i="1"/>
  <c r="K4135" i="1"/>
  <c r="K4136" i="1"/>
  <c r="K4137" i="1"/>
  <c r="K4138" i="1"/>
  <c r="K4139" i="1"/>
  <c r="K4140" i="1"/>
  <c r="K4141" i="1"/>
  <c r="K4142" i="1"/>
  <c r="K4143" i="1"/>
  <c r="K4144" i="1"/>
  <c r="K4145" i="1"/>
  <c r="K4146" i="1"/>
  <c r="K4147" i="1"/>
  <c r="K4148" i="1"/>
  <c r="K4149" i="1"/>
  <c r="K4150" i="1"/>
  <c r="K4151" i="1"/>
  <c r="K4152" i="1"/>
  <c r="K4153" i="1"/>
  <c r="K4154" i="1"/>
  <c r="K4155" i="1"/>
  <c r="K4156" i="1"/>
  <c r="K4157" i="1"/>
  <c r="K4158" i="1"/>
  <c r="K4159" i="1"/>
  <c r="K4160" i="1"/>
  <c r="K4161" i="1"/>
  <c r="K4162" i="1"/>
  <c r="K4163" i="1"/>
  <c r="K4164" i="1"/>
  <c r="K4165" i="1"/>
  <c r="K4166" i="1"/>
  <c r="K4167" i="1"/>
  <c r="K4168" i="1"/>
  <c r="K4169" i="1"/>
  <c r="K4170" i="1"/>
  <c r="K4171" i="1"/>
  <c r="K4172" i="1"/>
  <c r="K4173" i="1"/>
  <c r="K4174" i="1"/>
  <c r="K4175" i="1"/>
  <c r="K4176" i="1"/>
  <c r="K4177" i="1"/>
  <c r="K4178" i="1"/>
  <c r="K4179" i="1"/>
  <c r="K4180" i="1"/>
  <c r="K4181" i="1"/>
  <c r="K4182" i="1"/>
  <c r="K4183" i="1"/>
  <c r="K4184" i="1"/>
  <c r="K4185" i="1"/>
  <c r="K4186" i="1"/>
  <c r="K4187" i="1"/>
  <c r="K4188" i="1"/>
  <c r="K4189" i="1"/>
  <c r="K4190" i="1"/>
  <c r="K4191" i="1"/>
  <c r="K4192" i="1"/>
  <c r="K4193" i="1"/>
  <c r="K4194" i="1"/>
  <c r="K4195" i="1"/>
  <c r="K4196" i="1"/>
  <c r="K4197" i="1"/>
  <c r="K4198" i="1"/>
  <c r="K4199" i="1"/>
  <c r="K4200" i="1"/>
  <c r="K4201" i="1"/>
  <c r="K4202" i="1"/>
  <c r="K4203" i="1"/>
  <c r="K4204" i="1"/>
  <c r="K4205" i="1"/>
  <c r="K4206" i="1"/>
  <c r="K4207" i="1"/>
  <c r="K4208" i="1"/>
  <c r="K4209" i="1"/>
  <c r="K4210" i="1"/>
  <c r="K4211" i="1"/>
  <c r="K4212" i="1"/>
  <c r="K4213" i="1"/>
  <c r="K4214" i="1"/>
  <c r="K4215" i="1"/>
  <c r="K4216" i="1"/>
  <c r="K4217" i="1"/>
  <c r="K4218" i="1"/>
  <c r="K4219" i="1"/>
  <c r="K4220" i="1"/>
  <c r="K4221" i="1"/>
  <c r="K4222" i="1"/>
  <c r="K4223" i="1"/>
  <c r="K4224" i="1"/>
  <c r="K4225" i="1"/>
  <c r="K4226" i="1"/>
  <c r="K4227" i="1"/>
  <c r="K4228" i="1"/>
  <c r="K4229" i="1"/>
  <c r="K4230" i="1"/>
  <c r="K4231" i="1"/>
  <c r="K4232" i="1"/>
  <c r="K4233" i="1"/>
  <c r="K4234" i="1"/>
  <c r="K4235" i="1"/>
  <c r="K4236" i="1"/>
  <c r="K4237" i="1"/>
  <c r="K4238" i="1"/>
  <c r="K4239" i="1"/>
  <c r="K4240" i="1"/>
  <c r="K4241" i="1"/>
  <c r="K4242" i="1"/>
  <c r="K4243" i="1"/>
  <c r="K4244" i="1"/>
  <c r="K4245" i="1"/>
  <c r="K4246" i="1"/>
  <c r="K4247" i="1"/>
  <c r="K4248" i="1"/>
  <c r="K4249" i="1"/>
  <c r="K4250" i="1"/>
  <c r="K4251" i="1"/>
  <c r="K4252" i="1"/>
  <c r="K4253" i="1"/>
  <c r="K4254" i="1"/>
  <c r="K4255" i="1"/>
  <c r="K4256" i="1"/>
  <c r="K4257" i="1"/>
  <c r="K4258" i="1"/>
  <c r="K4259" i="1"/>
  <c r="K4260" i="1"/>
  <c r="K4261" i="1"/>
  <c r="K4262" i="1"/>
  <c r="K4263" i="1"/>
  <c r="K4264" i="1"/>
  <c r="K4265" i="1"/>
  <c r="K4266" i="1"/>
  <c r="K4267" i="1"/>
  <c r="K4268" i="1"/>
  <c r="K4269" i="1"/>
  <c r="K4270" i="1"/>
  <c r="K4271" i="1"/>
  <c r="K4272" i="1"/>
  <c r="K4273" i="1"/>
  <c r="K4274" i="1"/>
  <c r="K4275" i="1"/>
  <c r="K4276" i="1"/>
  <c r="K4277" i="1"/>
  <c r="K4278" i="1"/>
  <c r="K4279" i="1"/>
  <c r="K4280" i="1"/>
  <c r="K4281" i="1"/>
  <c r="K4282" i="1"/>
  <c r="K4283" i="1"/>
  <c r="K4284" i="1"/>
  <c r="K4285" i="1"/>
  <c r="K4286" i="1"/>
  <c r="K4287" i="1"/>
  <c r="K4288" i="1"/>
  <c r="K4289" i="1"/>
  <c r="K4290" i="1"/>
  <c r="K4291" i="1"/>
  <c r="K4292" i="1"/>
  <c r="K4293" i="1"/>
  <c r="K4294" i="1"/>
  <c r="K4295" i="1"/>
  <c r="K4296" i="1"/>
  <c r="K4297" i="1"/>
  <c r="K4298" i="1"/>
  <c r="K4299" i="1"/>
  <c r="K4300" i="1"/>
  <c r="K4301" i="1"/>
  <c r="K4302" i="1"/>
  <c r="K4303" i="1"/>
  <c r="K4304" i="1"/>
  <c r="K4305" i="1"/>
  <c r="K4306" i="1"/>
  <c r="K4307" i="1"/>
  <c r="K4308" i="1"/>
  <c r="K4309" i="1"/>
  <c r="K4310" i="1"/>
  <c r="K4311" i="1"/>
  <c r="K4312" i="1"/>
  <c r="K4313" i="1"/>
  <c r="K4314" i="1"/>
  <c r="K4315" i="1"/>
  <c r="K4316" i="1"/>
  <c r="K4317" i="1"/>
  <c r="K4318" i="1"/>
  <c r="K4319" i="1"/>
  <c r="K4320" i="1"/>
  <c r="K4321" i="1"/>
  <c r="K4322" i="1"/>
  <c r="K4323" i="1"/>
  <c r="K4324" i="1"/>
  <c r="K4325" i="1"/>
  <c r="K4326" i="1"/>
  <c r="K4327" i="1"/>
  <c r="K4328" i="1"/>
  <c r="K4329" i="1"/>
  <c r="K4330" i="1"/>
  <c r="K4331" i="1"/>
  <c r="K4332" i="1"/>
  <c r="K4333" i="1"/>
  <c r="K4334" i="1"/>
  <c r="K4335" i="1"/>
  <c r="K4336" i="1"/>
  <c r="K4337" i="1"/>
  <c r="K4338" i="1"/>
  <c r="K4339" i="1"/>
  <c r="K4340" i="1"/>
  <c r="K4341" i="1"/>
  <c r="K4342" i="1"/>
  <c r="K4343" i="1"/>
  <c r="K4344" i="1"/>
  <c r="K4345" i="1"/>
  <c r="K4346" i="1"/>
  <c r="K4347" i="1"/>
  <c r="K4348" i="1"/>
  <c r="K4349" i="1"/>
  <c r="K4350" i="1"/>
  <c r="K4351" i="1"/>
  <c r="K4352" i="1"/>
  <c r="K4353" i="1"/>
  <c r="K4354" i="1"/>
  <c r="K4355" i="1"/>
  <c r="K4356" i="1"/>
  <c r="K4357" i="1"/>
  <c r="K4358" i="1"/>
  <c r="K4359" i="1"/>
  <c r="K4360" i="1"/>
  <c r="K4361" i="1"/>
  <c r="K4362" i="1"/>
  <c r="K4363" i="1"/>
  <c r="K4364" i="1"/>
  <c r="K4365" i="1"/>
  <c r="K4366" i="1"/>
  <c r="K4367" i="1"/>
  <c r="K4368" i="1"/>
  <c r="K4369" i="1"/>
  <c r="K4370" i="1"/>
  <c r="K4371" i="1"/>
  <c r="K4372" i="1"/>
  <c r="K4373" i="1"/>
  <c r="K4374" i="1"/>
  <c r="K4375" i="1"/>
  <c r="K4376" i="1"/>
  <c r="K4377" i="1"/>
  <c r="K4378" i="1"/>
  <c r="K4379" i="1"/>
  <c r="K4380" i="1"/>
  <c r="K4381" i="1"/>
  <c r="K4382" i="1"/>
  <c r="K4383" i="1"/>
  <c r="K4384" i="1"/>
  <c r="K4385" i="1"/>
  <c r="K4386" i="1"/>
  <c r="K4387" i="1"/>
  <c r="K4388" i="1"/>
  <c r="K4389" i="1"/>
  <c r="K4390" i="1"/>
  <c r="K4391" i="1"/>
  <c r="K4392" i="1"/>
  <c r="K4393" i="1"/>
  <c r="K4394" i="1"/>
  <c r="K4395" i="1"/>
  <c r="K4396" i="1"/>
  <c r="K4397" i="1"/>
  <c r="K4398" i="1"/>
  <c r="K4399" i="1"/>
  <c r="K4400" i="1"/>
  <c r="K4401" i="1"/>
  <c r="K4402" i="1"/>
  <c r="K4403" i="1"/>
  <c r="K4404" i="1"/>
  <c r="K4405" i="1"/>
  <c r="K4406" i="1"/>
  <c r="K4407" i="1"/>
  <c r="K4408" i="1"/>
  <c r="K4409" i="1"/>
  <c r="K4410" i="1"/>
  <c r="K4411" i="1"/>
  <c r="K4412" i="1"/>
  <c r="K4413" i="1"/>
  <c r="K4414" i="1"/>
  <c r="K4415" i="1"/>
  <c r="K4416" i="1"/>
  <c r="K4417" i="1"/>
  <c r="K2" i="1"/>
  <c r="L2" i="1"/>
</calcChain>
</file>

<file path=xl/sharedStrings.xml><?xml version="1.0" encoding="utf-8"?>
<sst xmlns="http://schemas.openxmlformats.org/spreadsheetml/2006/main" count="32430" uniqueCount="11036">
  <si>
    <t>Ид</t>
  </si>
  <si>
    <t>Фото</t>
  </si>
  <si>
    <t>Коллекции</t>
  </si>
  <si>
    <t>Название</t>
  </si>
  <si>
    <t>Штрихкод</t>
  </si>
  <si>
    <t>Состав</t>
  </si>
  <si>
    <t>Артикул</t>
  </si>
  <si>
    <t>Цвет, рамер</t>
  </si>
  <si>
    <t>Цена</t>
  </si>
  <si>
    <t>Кол-во</t>
  </si>
  <si>
    <t>Сумма</t>
  </si>
  <si>
    <t>Итого</t>
  </si>
  <si>
    <t>4731/bd0a9e6f-cff9-11eb-8dd0-20677cd925d7#bd0a9e6e-cff9-11eb-8dd0-20677cd925d7</t>
  </si>
  <si>
    <t>Открыть</t>
  </si>
  <si>
    <t>ПЯТИГОРСК</t>
  </si>
  <si>
    <t>Бомбер 32-39U</t>
  </si>
  <si>
    <t>4603745502738</t>
  </si>
  <si>
    <t>100% полиэстер</t>
  </si>
  <si>
    <t>32-39U</t>
  </si>
  <si>
    <t>черный, 92-98</t>
  </si>
  <si>
    <t>4731/bd0a9e6f-cff9-11eb-8dd0-20677cd925d7#bd0a9e70-cff9-11eb-8dd0-20677cd925d7</t>
  </si>
  <si>
    <t>4603745502752</t>
  </si>
  <si>
    <t>черный, 98-104</t>
  </si>
  <si>
    <t>4731/bd0a9e6f-cff9-11eb-8dd0-20677cd925d7#c6ebebbc-cff9-11eb-8dd0-20677cd925d7</t>
  </si>
  <si>
    <t>4603745502745</t>
  </si>
  <si>
    <t>черный, 104-110</t>
  </si>
  <si>
    <t>4731/bd0a9e6f-cff9-11eb-8dd0-20677cd925d7#c6ebebbd-cff9-11eb-8dd0-20677cd925d7</t>
  </si>
  <si>
    <t>4603745502769</t>
  </si>
  <si>
    <t>черный, 110-116</t>
  </si>
  <si>
    <t>4731/bd0a9e6f-cff9-11eb-8dd0-20677cd925d7#d24269e9-cff9-11eb-8dd0-20677cd925d7</t>
  </si>
  <si>
    <t>4603745502776</t>
  </si>
  <si>
    <t>черный, 116-122</t>
  </si>
  <si>
    <t>4293/10cf67bd-a8f1-11eb-8dcf-20677cd925d7#fed6cdab-a8f0-11eb-8dcf-20677cd925d7</t>
  </si>
  <si>
    <t>Брюки 6-393U</t>
  </si>
  <si>
    <t>2053000179625</t>
  </si>
  <si>
    <t>92% хлопок 8% лайкра</t>
  </si>
  <si>
    <t>6-393U</t>
  </si>
  <si>
    <t>черный, 86-92</t>
  </si>
  <si>
    <t>4293/10cf67bd-a8f1-11eb-8dcf-20677cd925d7#fed6cdac-a8f0-11eb-8dcf-20677cd925d7</t>
  </si>
  <si>
    <t>2053000179632</t>
  </si>
  <si>
    <t>4293/10cf67bd-a8f1-11eb-8dcf-20677cd925d7#fed6cdad-a8f0-11eb-8dcf-20677cd925d7</t>
  </si>
  <si>
    <t>2053000179649</t>
  </si>
  <si>
    <t>4293/10cf67bd-a8f1-11eb-8dcf-20677cd925d7#fed6cdae-a8f0-11eb-8dcf-20677cd925d7</t>
  </si>
  <si>
    <t>2053000179656</t>
  </si>
  <si>
    <t>4293/10cf67bd-a8f1-11eb-8dcf-20677cd925d7#fed6cdaf-a8f0-11eb-8dcf-20677cd925d7</t>
  </si>
  <si>
    <t>2053000179663</t>
  </si>
  <si>
    <t>4293/10cf67bd-a8f1-11eb-8dcf-20677cd925d7#fed6cdb0-a8f0-11eb-8dcf-20677cd925d7</t>
  </si>
  <si>
    <t>2053000179670</t>
  </si>
  <si>
    <t>4369/2911d18b-b235-11eb-8dcf-20677cd925d7#1b35b05f-b235-11eb-8dcf-20677cd925d7</t>
  </si>
  <si>
    <t>Брюки 6-394U</t>
  </si>
  <si>
    <t>2053000182687</t>
  </si>
  <si>
    <t>6-394U</t>
  </si>
  <si>
    <t>серый, 86-92</t>
  </si>
  <si>
    <t>4369/2911d18b-b235-11eb-8dcf-20677cd925d7#1b35b060-b235-11eb-8dcf-20677cd925d7</t>
  </si>
  <si>
    <t>2053000182694</t>
  </si>
  <si>
    <t>серый, 92-98</t>
  </si>
  <si>
    <t>4369/2911d18b-b235-11eb-8dcf-20677cd925d7#1b35b061-b235-11eb-8dcf-20677cd925d7</t>
  </si>
  <si>
    <t>2053000182700</t>
  </si>
  <si>
    <t>серый, 98-104</t>
  </si>
  <si>
    <t>4369/2911d18b-b235-11eb-8dcf-20677cd925d7#1b35b062-b235-11eb-8dcf-20677cd925d7</t>
  </si>
  <si>
    <t>2053000182717</t>
  </si>
  <si>
    <t>серый, 104-110</t>
  </si>
  <si>
    <t>4369/2911d18b-b235-11eb-8dcf-20677cd925d7#1b35b063-b235-11eb-8dcf-20677cd925d7</t>
  </si>
  <si>
    <t>2053000182724</t>
  </si>
  <si>
    <t>серый, 110-116</t>
  </si>
  <si>
    <t>4369/2911d18b-b235-11eb-8dcf-20677cd925d7#1b35b064-b235-11eb-8dcf-20677cd925d7</t>
  </si>
  <si>
    <t>2053000182731</t>
  </si>
  <si>
    <t>серый, 116-122</t>
  </si>
  <si>
    <t>4316/8e9cc89d-acc6-11eb-8dcf-20677cd925d7#7f5afc3c-acc6-11eb-8dcf-20677cd925d7</t>
  </si>
  <si>
    <t>Водолазка 7-232U</t>
  </si>
  <si>
    <t>2053000180508</t>
  </si>
  <si>
    <t>7-232U</t>
  </si>
  <si>
    <t>4316/8e9cc89d-acc6-11eb-8dcf-20677cd925d7#7f5afc3d-acc6-11eb-8dcf-20677cd925d7</t>
  </si>
  <si>
    <t>2053000180515</t>
  </si>
  <si>
    <t>4316/8e9cc89d-acc6-11eb-8dcf-20677cd925d7#7f5afc3e-acc6-11eb-8dcf-20677cd925d7</t>
  </si>
  <si>
    <t>2053000180522</t>
  </si>
  <si>
    <t>4316/8e9cc89d-acc6-11eb-8dcf-20677cd925d7#7f5afc3f-acc6-11eb-8dcf-20677cd925d7</t>
  </si>
  <si>
    <t>2053000180539</t>
  </si>
  <si>
    <t>4316/8e9cc89d-acc6-11eb-8dcf-20677cd925d7#7f5afc40-acc6-11eb-8dcf-20677cd925d7</t>
  </si>
  <si>
    <t>2053000180546</t>
  </si>
  <si>
    <t>4316/8e9cc89d-acc6-11eb-8dcf-20677cd925d7#7f5afc41-acc6-11eb-8dcf-20677cd925d7</t>
  </si>
  <si>
    <t>2053000180553</t>
  </si>
  <si>
    <t>4735/2d1e956c-d016-11eb-8dd0-20677cd925d7#0c8bd43f-d016-11eb-8dd0-20677cd925d7</t>
  </si>
  <si>
    <t>Жилет 14-50U</t>
  </si>
  <si>
    <t>4670064463613</t>
  </si>
  <si>
    <t>14-50U</t>
  </si>
  <si>
    <t>4735/2d1e956c-d016-11eb-8dd0-20677cd925d7#0c8bd440-d016-11eb-8dd0-20677cd925d7</t>
  </si>
  <si>
    <t>4670064463620</t>
  </si>
  <si>
    <t>4735/2d1e956c-d016-11eb-8dd0-20677cd925d7#0c8bd441-d016-11eb-8dd0-20677cd925d7</t>
  </si>
  <si>
    <t>4670064463637</t>
  </si>
  <si>
    <t>4735/2d1e956c-d016-11eb-8dd0-20677cd925d7#0c8bd442-d016-11eb-8dd0-20677cd925d7</t>
  </si>
  <si>
    <t>4670064463651</t>
  </si>
  <si>
    <t>4735/2d1e956c-d016-11eb-8dd0-20677cd925d7#0c8bd443-d016-11eb-8dd0-20677cd925d7</t>
  </si>
  <si>
    <t>4670064463668</t>
  </si>
  <si>
    <t>4284/ecbd7ab8-a8e5-11eb-8dcf-20677cd925d7#ecbd7ab7-a8e5-11eb-8dcf-20677cd925d7</t>
  </si>
  <si>
    <t xml:space="preserve">Комбинезон 9-178U </t>
  </si>
  <si>
    <t>2053000179267</t>
  </si>
  <si>
    <t>9-178U</t>
  </si>
  <si>
    <t>4284/ecbd7ab8-a8e5-11eb-8dcf-20677cd925d7#ecbd7ab9-a8e5-11eb-8dcf-20677cd925d7</t>
  </si>
  <si>
    <t>2053000179274</t>
  </si>
  <si>
    <t>4284/ecbd7ab8-a8e5-11eb-8dcf-20677cd925d7#ecbd7aba-a8e5-11eb-8dcf-20677cd925d7</t>
  </si>
  <si>
    <t>2053000179281</t>
  </si>
  <si>
    <t>4284/ecbd7ab8-a8e5-11eb-8dcf-20677cd925d7#f5dc211d-a8e5-11eb-8dcf-20677cd925d7</t>
  </si>
  <si>
    <t>2053000179298</t>
  </si>
  <si>
    <t>4284/ecbd7ab8-a8e5-11eb-8dcf-20677cd925d7#f5dc211e-a8e5-11eb-8dcf-20677cd925d7</t>
  </si>
  <si>
    <t>2053000179304</t>
  </si>
  <si>
    <t>4284/ecbd7ab8-a8e5-11eb-8dcf-20677cd925d7#fd6cf462-a8e5-11eb-8dcf-20677cd925d7</t>
  </si>
  <si>
    <t>2053000179311</t>
  </si>
  <si>
    <t>4449/6a899c1e-b9f7-11eb-8dcf-20677cd925d7#5af13bb7-b9f7-11eb-8dcf-20677cd925d7</t>
  </si>
  <si>
    <t xml:space="preserve">Комплект (шапка, снуд) 13-186U </t>
  </si>
  <si>
    <t>2053000185695</t>
  </si>
  <si>
    <t>13-186U</t>
  </si>
  <si>
    <t>черный, 46-48</t>
  </si>
  <si>
    <t>4449/6a899c1e-b9f7-11eb-8dcf-20677cd925d7#5af13bb8-b9f7-11eb-8dcf-20677cd925d7</t>
  </si>
  <si>
    <t>2053000185701</t>
  </si>
  <si>
    <t>черный, 48-50</t>
  </si>
  <si>
    <t>4449/6a899c1e-b9f7-11eb-8dcf-20677cd925d7#626a4165-b9f7-11eb-8dcf-20677cd925d7</t>
  </si>
  <si>
    <t>2053000185718</t>
  </si>
  <si>
    <t>черный, 50-52</t>
  </si>
  <si>
    <t>4449/6a899c1e-b9f7-11eb-8dcf-20677cd925d7#71d9d968-b9f7-11eb-8dcf-20677cd925d7</t>
  </si>
  <si>
    <t>2053000185725</t>
  </si>
  <si>
    <t>черный, 52-54</t>
  </si>
  <si>
    <t>4449/6a899c1e-b9f7-11eb-8dcf-20677cd925d7#71d9d969-b9f7-11eb-8dcf-20677cd925d7</t>
  </si>
  <si>
    <t>2053000185732</t>
  </si>
  <si>
    <t>черный, 54-56</t>
  </si>
  <si>
    <t>4449/6a899c1e-b9f7-11eb-8dcf-20677cd925d7#7b17a7f3-b9f7-11eb-8dcf-20677cd925d7</t>
  </si>
  <si>
    <t>2053000185749</t>
  </si>
  <si>
    <t>черный, 56-58</t>
  </si>
  <si>
    <t>4450/ae84eca9-b9f7-11eb-8dcf-20677cd925d7#9b6d45c8-b9f7-11eb-8dcf-20677cd925d7</t>
  </si>
  <si>
    <t>2053000185763</t>
  </si>
  <si>
    <t>серый, 48-50</t>
  </si>
  <si>
    <t>4450/ae84eca9-b9f7-11eb-8dcf-20677cd925d7#9b6d45c9-b9f7-11eb-8dcf-20677cd925d7</t>
  </si>
  <si>
    <t>2053000185770</t>
  </si>
  <si>
    <t>серый, 50-52</t>
  </si>
  <si>
    <t>4450/ae84eca9-b9f7-11eb-8dcf-20677cd925d7#9b6d45ca-b9f7-11eb-8dcf-20677cd925d7</t>
  </si>
  <si>
    <t>2053000185787</t>
  </si>
  <si>
    <t>серый, 52-54</t>
  </si>
  <si>
    <t>4450/ae84eca9-b9f7-11eb-8dcf-20677cd925d7#9b6d45cb-b9f7-11eb-8dcf-20677cd925d7</t>
  </si>
  <si>
    <t>2053000185794</t>
  </si>
  <si>
    <t>серый, 54-56</t>
  </si>
  <si>
    <t>4450/ae84eca9-b9f7-11eb-8dcf-20677cd925d7#9b6d45cc-b9f7-11eb-8dcf-20677cd925d7</t>
  </si>
  <si>
    <t>2053000185800</t>
  </si>
  <si>
    <t>серый, 56-58</t>
  </si>
  <si>
    <t>4292/936e2655-a8f0-11eb-8dcf-20677cd925d7#8bcc5027-a8f0-11eb-8dcf-20677cd925d7</t>
  </si>
  <si>
    <t>Костюм 11-294U</t>
  </si>
  <si>
    <t>2053000179564</t>
  </si>
  <si>
    <t>11-294U</t>
  </si>
  <si>
    <t>4292/936e2655-a8f0-11eb-8dcf-20677cd925d7#8bcc5028-a8f0-11eb-8dcf-20677cd925d7</t>
  </si>
  <si>
    <t>2053000179571</t>
  </si>
  <si>
    <t>4292/936e2655-a8f0-11eb-8dcf-20677cd925d7#8bcc5029-a8f0-11eb-8dcf-20677cd925d7</t>
  </si>
  <si>
    <t>2053000179588</t>
  </si>
  <si>
    <t>4292/936e2655-a8f0-11eb-8dcf-20677cd925d7#8bcc502a-a8f0-11eb-8dcf-20677cd925d7</t>
  </si>
  <si>
    <t>2053000179595</t>
  </si>
  <si>
    <t>4292/936e2655-a8f0-11eb-8dcf-20677cd925d7#8bcc502b-a8f0-11eb-8dcf-20677cd925d7</t>
  </si>
  <si>
    <t>2053000179601</t>
  </si>
  <si>
    <t>4292/936e2655-a8f0-11eb-8dcf-20677cd925d7#8bcc502c-a8f0-11eb-8dcf-20677cd925d7</t>
  </si>
  <si>
    <t>2053000179618</t>
  </si>
  <si>
    <t>4313/b7f69655-acc5-11eb-8dcf-20677cd925d7#930782b9-acc5-11eb-8dcf-20677cd925d7</t>
  </si>
  <si>
    <t>Костюм 11-295U</t>
  </si>
  <si>
    <t>2053000180386</t>
  </si>
  <si>
    <t>11-295U</t>
  </si>
  <si>
    <t>4313/b7f69655-acc5-11eb-8dcf-20677cd925d7#930782ba-acc5-11eb-8dcf-20677cd925d7</t>
  </si>
  <si>
    <t>2053000180393</t>
  </si>
  <si>
    <t>4313/b7f69655-acc5-11eb-8dcf-20677cd925d7#930782bb-acc5-11eb-8dcf-20677cd925d7</t>
  </si>
  <si>
    <t>2053000180409</t>
  </si>
  <si>
    <t>4313/b7f69655-acc5-11eb-8dcf-20677cd925d7#930782bc-acc5-11eb-8dcf-20677cd925d7</t>
  </si>
  <si>
    <t>2053000180416</t>
  </si>
  <si>
    <t>4313/b7f69655-acc5-11eb-8dcf-20677cd925d7#930782bd-acc5-11eb-8dcf-20677cd925d7</t>
  </si>
  <si>
    <t>2053000180423</t>
  </si>
  <si>
    <t>4313/b7f69655-acc5-11eb-8dcf-20677cd925d7#930782be-acc5-11eb-8dcf-20677cd925d7</t>
  </si>
  <si>
    <t>2053000180430</t>
  </si>
  <si>
    <t>4367/abc4d566-b234-11eb-8dcf-20677cd925d7#a3167c8a-b234-11eb-8dcf-20677cd925d7</t>
  </si>
  <si>
    <t>Костюм 11-296U</t>
  </si>
  <si>
    <t>2053000182625</t>
  </si>
  <si>
    <t>11-296U</t>
  </si>
  <si>
    <t>4367/abc4d566-b234-11eb-8dcf-20677cd925d7#a3167c8b-b234-11eb-8dcf-20677cd925d7</t>
  </si>
  <si>
    <t>2053000182632</t>
  </si>
  <si>
    <t>4367/abc4d566-b234-11eb-8dcf-20677cd925d7#a3167c8c-b234-11eb-8dcf-20677cd925d7</t>
  </si>
  <si>
    <t>2053000182649</t>
  </si>
  <si>
    <t>4367/abc4d566-b234-11eb-8dcf-20677cd925d7#a3167c8d-b234-11eb-8dcf-20677cd925d7</t>
  </si>
  <si>
    <t>2053000182656</t>
  </si>
  <si>
    <t>4367/abc4d566-b234-11eb-8dcf-20677cd925d7#a3167c8e-b234-11eb-8dcf-20677cd925d7</t>
  </si>
  <si>
    <t>2053000182663</t>
  </si>
  <si>
    <t>4367/abc4d566-b234-11eb-8dcf-20677cd925d7#a3167c8f-b234-11eb-8dcf-20677cd925d7</t>
  </si>
  <si>
    <t>2053000182670</t>
  </si>
  <si>
    <t>4370/5a29038d-b235-11eb-8dcf-20677cd925d7#5a290387-b235-11eb-8dcf-20677cd925d7</t>
  </si>
  <si>
    <t>Костюм 11-299U</t>
  </si>
  <si>
    <t>2053000182748</t>
  </si>
  <si>
    <t>11-299U</t>
  </si>
  <si>
    <t>4370/5a29038d-b235-11eb-8dcf-20677cd925d7#5a290388-b235-11eb-8dcf-20677cd925d7</t>
  </si>
  <si>
    <t>2053000182755</t>
  </si>
  <si>
    <t>4370/5a29038d-b235-11eb-8dcf-20677cd925d7#5a290389-b235-11eb-8dcf-20677cd925d7</t>
  </si>
  <si>
    <t>2053000182762</t>
  </si>
  <si>
    <t>4370/5a29038d-b235-11eb-8dcf-20677cd925d7#5a29038a-b235-11eb-8dcf-20677cd925d7</t>
  </si>
  <si>
    <t>2053000182779</t>
  </si>
  <si>
    <t>4370/5a29038d-b235-11eb-8dcf-20677cd925d7#5a29038b-b235-11eb-8dcf-20677cd925d7</t>
  </si>
  <si>
    <t>2053000182786</t>
  </si>
  <si>
    <t>4370/5a29038d-b235-11eb-8dcf-20677cd925d7#5a29038c-b235-11eb-8dcf-20677cd925d7</t>
  </si>
  <si>
    <t>2053000182793</t>
  </si>
  <si>
    <t>3714/60bb4787-6d2a-11eb-8dcc-20677cd925d7#3719f66f-6d2a-11eb-8dcc-20677cd925d7</t>
  </si>
  <si>
    <t>Леггинсы 15-130U</t>
  </si>
  <si>
    <t>2053000155315</t>
  </si>
  <si>
    <t>15-130U</t>
  </si>
  <si>
    <t>3714/60bb4787-6d2a-11eb-8dcc-20677cd925d7#3f93d933-6d2a-11eb-8dcc-20677cd925d7</t>
  </si>
  <si>
    <t>2053000155322</t>
  </si>
  <si>
    <t>3714/60bb4787-6d2a-11eb-8dcc-20677cd925d7#3f93d934-6d2a-11eb-8dcc-20677cd925d7</t>
  </si>
  <si>
    <t>2053000155339</t>
  </si>
  <si>
    <t>3714/60bb4787-6d2a-11eb-8dcc-20677cd925d7#460f7508-6d2a-11eb-8dcc-20677cd925d7</t>
  </si>
  <si>
    <t>2053000155346</t>
  </si>
  <si>
    <t>3714/60bb4787-6d2a-11eb-8dcc-20677cd925d7#460f7509-6d2a-11eb-8dcc-20677cd925d7</t>
  </si>
  <si>
    <t>2053000155353</t>
  </si>
  <si>
    <t>3714/60bb4787-6d2a-11eb-8dcc-20677cd925d7#460f750a-6d2a-11eb-8dcc-20677cd925d7</t>
  </si>
  <si>
    <t>2053000155360</t>
  </si>
  <si>
    <t>4031/12f1b971-9124-11eb-8dce-20677cd925d7#efc80a68-9123-11eb-8dce-20677cd925d7</t>
  </si>
  <si>
    <t>Леггинсы 15-137U</t>
  </si>
  <si>
    <t>2053000169527</t>
  </si>
  <si>
    <t>15-137U</t>
  </si>
  <si>
    <t>бежевый, 86-92</t>
  </si>
  <si>
    <t>4031/12f1b971-9124-11eb-8dce-20677cd925d7#f7cab3a2-9123-11eb-8dce-20677cd925d7</t>
  </si>
  <si>
    <t>2053000169534</t>
  </si>
  <si>
    <t>бежевый, 92-98</t>
  </si>
  <si>
    <t>4031/12f1b971-9124-11eb-8dce-20677cd925d7#f7cab3a3-9123-11eb-8dce-20677cd925d7</t>
  </si>
  <si>
    <t>2053000169541</t>
  </si>
  <si>
    <t>бежевый, 98-104</t>
  </si>
  <si>
    <t>4031/12f1b971-9124-11eb-8dce-20677cd925d7#042987cf-9124-11eb-8dce-20677cd925d7</t>
  </si>
  <si>
    <t>2053000169558</t>
  </si>
  <si>
    <t>бежевый, 104-110</t>
  </si>
  <si>
    <t>4031/12f1b971-9124-11eb-8dce-20677cd925d7#042987d0-9124-11eb-8dce-20677cd925d7</t>
  </si>
  <si>
    <t>2053000169565</t>
  </si>
  <si>
    <t>бежевый, 110-116</t>
  </si>
  <si>
    <t>4031/12f1b971-9124-11eb-8dce-20677cd925d7#0cc73182-9124-11eb-8dce-20677cd925d7</t>
  </si>
  <si>
    <t>2053000169572</t>
  </si>
  <si>
    <t>бежевый, 116-122</t>
  </si>
  <si>
    <t>4032/4bb0e04a-9124-11eb-8dce-20677cd925d7#3d375edd-9124-11eb-8dce-20677cd925d7</t>
  </si>
  <si>
    <t>2053000169596</t>
  </si>
  <si>
    <t>4032/4bb0e04a-9124-11eb-8dce-20677cd925d7#453ece2e-9124-11eb-8dce-20677cd925d7</t>
  </si>
  <si>
    <t>2053000169602</t>
  </si>
  <si>
    <t>4032/4bb0e04a-9124-11eb-8dce-20677cd925d7#453ece30-9124-11eb-8dce-20677cd925d7</t>
  </si>
  <si>
    <t>2053000169619</t>
  </si>
  <si>
    <t>4032/4bb0e04a-9124-11eb-8dce-20677cd925d7#56439da4-9124-11eb-8dce-20677cd925d7</t>
  </si>
  <si>
    <t>2053000169626</t>
  </si>
  <si>
    <t>4032/4bb0e04a-9124-11eb-8dce-20677cd925d7#56439da5-9124-11eb-8dce-20677cd925d7</t>
  </si>
  <si>
    <t>2053000169633</t>
  </si>
  <si>
    <t>4032/4bb0e04a-9124-11eb-8dce-20677cd925d7#5ddafac5-9124-11eb-8dce-20677cd925d7</t>
  </si>
  <si>
    <t>2053000169640</t>
  </si>
  <si>
    <t>4179/6d282581-9db1-11eb-8dcf-20677cd925d7#64808bc7-9db1-11eb-8dcf-20677cd925d7</t>
  </si>
  <si>
    <t>2053000175283</t>
  </si>
  <si>
    <t>серо-голубой, 86-92</t>
  </si>
  <si>
    <t>4179/6d282581-9db1-11eb-8dcf-20677cd925d7#6d282580-9db1-11eb-8dcf-20677cd925d7</t>
  </si>
  <si>
    <t>2053000175290</t>
  </si>
  <si>
    <t>серо-голубой, 92-98</t>
  </si>
  <si>
    <t>4179/6d282581-9db1-11eb-8dcf-20677cd925d7#6d282582-9db1-11eb-8dcf-20677cd925d7</t>
  </si>
  <si>
    <t>2053000175306</t>
  </si>
  <si>
    <t>серо-голубой, 98-104</t>
  </si>
  <si>
    <t>4179/6d282581-9db1-11eb-8dcf-20677cd925d7#76b23342-9db1-11eb-8dcf-20677cd925d7</t>
  </si>
  <si>
    <t>2053000175313</t>
  </si>
  <si>
    <t>серо-голубой, 104-110</t>
  </si>
  <si>
    <t>4179/6d282581-9db1-11eb-8dcf-20677cd925d7#7d9b2494-9db1-11eb-8dcf-20677cd925d7</t>
  </si>
  <si>
    <t>2053000175320</t>
  </si>
  <si>
    <t>серо-голубой, 110-116</t>
  </si>
  <si>
    <t>4179/6d282581-9db1-11eb-8dcf-20677cd925d7#8529fb5a-9db1-11eb-8dcf-20677cd925d7</t>
  </si>
  <si>
    <t>2053000175337</t>
  </si>
  <si>
    <t>серо-голубой, 116-122</t>
  </si>
  <si>
    <t>4451/d7b84534-b9ff-11eb-8dcf-20677cd925d7#a15e050c-b9ff-11eb-8dcf-20677cd925d7</t>
  </si>
  <si>
    <t>2053000185824</t>
  </si>
  <si>
    <t>черный (серый), 110-116</t>
  </si>
  <si>
    <t>4451/d7b84534-b9ff-11eb-8dcf-20677cd925d7#40b0d7a5-bc61-11eb-8dcf-20677cd925d7</t>
  </si>
  <si>
    <t>2053000187064</t>
  </si>
  <si>
    <t>черный (серый), 74-80</t>
  </si>
  <si>
    <t>4451/d7b84534-b9ff-11eb-8dcf-20677cd925d7#4822352d-bc61-11eb-8dcf-20677cd925d7</t>
  </si>
  <si>
    <t>2053000187071</t>
  </si>
  <si>
    <t>черный (серый), 104-110</t>
  </si>
  <si>
    <t>4294/5860490a-a8f1-11eb-8dcf-20677cd925d7#45c354da-a8f1-11eb-8dcf-20677cd925d7</t>
  </si>
  <si>
    <t>Платье 18-129D</t>
  </si>
  <si>
    <t>2053000179687</t>
  </si>
  <si>
    <t>18-129D</t>
  </si>
  <si>
    <t>4294/5860490a-a8f1-11eb-8dcf-20677cd925d7#45c354db-a8f1-11eb-8dcf-20677cd925d7</t>
  </si>
  <si>
    <t>2053000179694</t>
  </si>
  <si>
    <t>4294/5860490a-a8f1-11eb-8dcf-20677cd925d7#45c354dc-a8f1-11eb-8dcf-20677cd925d7</t>
  </si>
  <si>
    <t>2053000179700</t>
  </si>
  <si>
    <t>4294/5860490a-a8f1-11eb-8dcf-20677cd925d7#45c354dd-a8f1-11eb-8dcf-20677cd925d7</t>
  </si>
  <si>
    <t>2053000179717</t>
  </si>
  <si>
    <t>4294/5860490a-a8f1-11eb-8dcf-20677cd925d7#45c354de-a8f1-11eb-8dcf-20677cd925d7</t>
  </si>
  <si>
    <t>2053000179724</t>
  </si>
  <si>
    <t>4294/5860490a-a8f1-11eb-8dcf-20677cd925d7#45c354df-a8f1-11eb-8dcf-20677cd925d7</t>
  </si>
  <si>
    <t>2053000179731</t>
  </si>
  <si>
    <t>4457/8ab98eac-ba0a-11eb-8dcf-20677cd925d7#75cffb0e-ba0a-11eb-8dcf-20677cd925d7</t>
  </si>
  <si>
    <t>Платье 18-130D</t>
  </si>
  <si>
    <t>2053000185879</t>
  </si>
  <si>
    <t>18-130D</t>
  </si>
  <si>
    <t>4457/8ab98eac-ba0a-11eb-8dcf-20677cd925d7#75cffb0f-ba0a-11eb-8dcf-20677cd925d7</t>
  </si>
  <si>
    <t>2053000185886</t>
  </si>
  <si>
    <t>4457/8ab98eac-ba0a-11eb-8dcf-20677cd925d7#75cffb10-ba0a-11eb-8dcf-20677cd925d7</t>
  </si>
  <si>
    <t>2053000185893</t>
  </si>
  <si>
    <t>4457/8ab98eac-ba0a-11eb-8dcf-20677cd925d7#75cffb11-ba0a-11eb-8dcf-20677cd925d7</t>
  </si>
  <si>
    <t>2053000185909</t>
  </si>
  <si>
    <t>4457/8ab98eac-ba0a-11eb-8dcf-20677cd925d7#75cffb12-ba0a-11eb-8dcf-20677cd925d7</t>
  </si>
  <si>
    <t>2053000185916</t>
  </si>
  <si>
    <t>4315/23e985fc-acc6-11eb-8dcf-20677cd925d7#0ec19f3f-acc6-11eb-8dcf-20677cd925d7</t>
  </si>
  <si>
    <t xml:space="preserve">Полукомбинезон 9-179U </t>
  </si>
  <si>
    <t>2053000180447</t>
  </si>
  <si>
    <t>9-179U</t>
  </si>
  <si>
    <t>4315/23e985fc-acc6-11eb-8dcf-20677cd925d7#0ec19f40-acc6-11eb-8dcf-20677cd925d7</t>
  </si>
  <si>
    <t>2053000180454</t>
  </si>
  <si>
    <t>4315/23e985fc-acc6-11eb-8dcf-20677cd925d7#23e985f8-acc6-11eb-8dcf-20677cd925d7</t>
  </si>
  <si>
    <t>2053000180461</t>
  </si>
  <si>
    <t>4315/23e985fc-acc6-11eb-8dcf-20677cd925d7#23e985f9-acc6-11eb-8dcf-20677cd925d7</t>
  </si>
  <si>
    <t>2053000180478</t>
  </si>
  <si>
    <t>4315/23e985fc-acc6-11eb-8dcf-20677cd925d7#23e985fa-acc6-11eb-8dcf-20677cd925d7</t>
  </si>
  <si>
    <t>2053000180485</t>
  </si>
  <si>
    <t>4315/23e985fc-acc6-11eb-8dcf-20677cd925d7#23e985fb-acc6-11eb-8dcf-20677cd925d7</t>
  </si>
  <si>
    <t>2053000180492</t>
  </si>
  <si>
    <t>4285/e18e2f38-a8ee-11eb-8dcf-20677cd925d7#e18e2f36-a8ee-11eb-8dcf-20677cd925d7</t>
  </si>
  <si>
    <t>Толстовка 20-200U</t>
  </si>
  <si>
    <t>2053000179328</t>
  </si>
  <si>
    <t>20-200U</t>
  </si>
  <si>
    <t>4285/e18e2f38-a8ee-11eb-8dcf-20677cd925d7#e18e2f37-a8ee-11eb-8dcf-20677cd925d7</t>
  </si>
  <si>
    <t>2053000179335</t>
  </si>
  <si>
    <t>4285/e18e2f38-a8ee-11eb-8dcf-20677cd925d7#e9795525-a8ee-11eb-8dcf-20677cd925d7</t>
  </si>
  <si>
    <t>2053000179342</t>
  </si>
  <si>
    <t>4285/e18e2f38-a8ee-11eb-8dcf-20677cd925d7#e9795526-a8ee-11eb-8dcf-20677cd925d7</t>
  </si>
  <si>
    <t>2053000179359</t>
  </si>
  <si>
    <t>4285/e18e2f38-a8ee-11eb-8dcf-20677cd925d7#f10cfc64-a8ee-11eb-8dcf-20677cd925d7</t>
  </si>
  <si>
    <t>2053000179366</t>
  </si>
  <si>
    <t>4285/e18e2f38-a8ee-11eb-8dcf-20677cd925d7#f10cfc65-a8ee-11eb-8dcf-20677cd925d7</t>
  </si>
  <si>
    <t>2053000179373</t>
  </si>
  <si>
    <t>4288/c018eb5e-a8ef-11eb-8dcf-20677cd925d7#b33f12bf-a8ef-11eb-8dcf-20677cd925d7</t>
  </si>
  <si>
    <t>Футболка 4-292U</t>
  </si>
  <si>
    <t>2053000179458</t>
  </si>
  <si>
    <t>4-292U</t>
  </si>
  <si>
    <t>4288/c018eb5e-a8ef-11eb-8dcf-20677cd925d7#b9425235-a8ef-11eb-8dcf-20677cd925d7</t>
  </si>
  <si>
    <t>2053000179465</t>
  </si>
  <si>
    <t>4288/c018eb5e-a8ef-11eb-8dcf-20677cd925d7#b9425236-a8ef-11eb-8dcf-20677cd925d7</t>
  </si>
  <si>
    <t>2053000179472</t>
  </si>
  <si>
    <t>4288/c018eb5e-a8ef-11eb-8dcf-20677cd925d7#c018eb5f-a8ef-11eb-8dcf-20677cd925d7</t>
  </si>
  <si>
    <t>2053000179489</t>
  </si>
  <si>
    <t>4288/c018eb5e-a8ef-11eb-8dcf-20677cd925d7#c018eb60-a8ef-11eb-8dcf-20677cd925d7</t>
  </si>
  <si>
    <t>2053000179496</t>
  </si>
  <si>
    <t>4372/c4e1d990-b236-11eb-8dcf-20677cd925d7#be258562-b236-11eb-8dcf-20677cd925d7</t>
  </si>
  <si>
    <t>Футболка 4-297U</t>
  </si>
  <si>
    <t>2053000182878</t>
  </si>
  <si>
    <t>4-297U</t>
  </si>
  <si>
    <t>черный (серый), 92-98</t>
  </si>
  <si>
    <t>4372/c4e1d990-b236-11eb-8dcf-20677cd925d7#cb1fcac5-b236-11eb-8dcf-20677cd925d7</t>
  </si>
  <si>
    <t>2053000182885</t>
  </si>
  <si>
    <t>черный (серый), 98-104</t>
  </si>
  <si>
    <t>4372/c4e1d990-b236-11eb-8dcf-20677cd925d7#d1e7b3d9-b236-11eb-8dcf-20677cd925d7</t>
  </si>
  <si>
    <t>2053000182892</t>
  </si>
  <si>
    <t>4372/c4e1d990-b236-11eb-8dcf-20677cd925d7#d1e7b3da-b236-11eb-8dcf-20677cd925d7</t>
  </si>
  <si>
    <t>2053000182908</t>
  </si>
  <si>
    <t>4372/c4e1d990-b236-11eb-8dcf-20677cd925d7#da25fa6f-b236-11eb-8dcf-20677cd925d7</t>
  </si>
  <si>
    <t>2053000182915</t>
  </si>
  <si>
    <t>черный (серый), 116-122</t>
  </si>
  <si>
    <t>4372/c4e1d990-b236-11eb-8dcf-20677cd925d7#f574796d-b89e-11eb-8dcf-20677cd925d7</t>
  </si>
  <si>
    <t>2053000185145</t>
  </si>
  <si>
    <t>черный (серый), 122-128</t>
  </si>
  <si>
    <t>4209/aec083a6-a0eb-11eb-8dcf-20677cd925d7#a89abfc7-a0eb-11eb-8dcf-20677cd925d7</t>
  </si>
  <si>
    <t>Шапка 10-342U</t>
  </si>
  <si>
    <t>2053000176600</t>
  </si>
  <si>
    <t>50% хлопок 50% акрил</t>
  </si>
  <si>
    <t>10-342U</t>
  </si>
  <si>
    <t>серый, 50-54</t>
  </si>
  <si>
    <t>4209/aec083a6-a0eb-11eb-8dcf-20677cd925d7#a89abfc8-a0eb-11eb-8dcf-20677cd925d7</t>
  </si>
  <si>
    <t>2053000176617</t>
  </si>
  <si>
    <t>серый, 54-58</t>
  </si>
  <si>
    <t>4211/e14f5304-a0eb-11eb-8dcf-20677cd925d7#d0bc55a7-a0eb-11eb-8dcf-20677cd925d7</t>
  </si>
  <si>
    <t>2053000176570</t>
  </si>
  <si>
    <t>бежевый, 54-58</t>
  </si>
  <si>
    <t>4212/e14f5305-a0eb-11eb-8dcf-20677cd925d7#e14f5303-a0eb-11eb-8dcf-20677cd925d7</t>
  </si>
  <si>
    <t>2053000176655</t>
  </si>
  <si>
    <t>хаки, 54-58</t>
  </si>
  <si>
    <t>4290/39e61051-a8f0-11eb-8dcf-20677cd925d7#162331b0-a8f0-11eb-8dcf-20677cd925d7</t>
  </si>
  <si>
    <t>Шорты 8-70U</t>
  </si>
  <si>
    <t>2053000179502</t>
  </si>
  <si>
    <t>8-70U</t>
  </si>
  <si>
    <t>4290/39e61051-a8f0-11eb-8dcf-20677cd925d7#162331b1-a8f0-11eb-8dcf-20677cd925d7</t>
  </si>
  <si>
    <t>2053000179519</t>
  </si>
  <si>
    <t>4290/39e61051-a8f0-11eb-8dcf-20677cd925d7#162331b2-a8f0-11eb-8dcf-20677cd925d7</t>
  </si>
  <si>
    <t>2053000179526</t>
  </si>
  <si>
    <t>4290/39e61051-a8f0-11eb-8dcf-20677cd925d7#162331b3-a8f0-11eb-8dcf-20677cd925d7</t>
  </si>
  <si>
    <t>2053000179533</t>
  </si>
  <si>
    <t>4290/39e61051-a8f0-11eb-8dcf-20677cd925d7#162331b4-a8f0-11eb-8dcf-20677cd925d7</t>
  </si>
  <si>
    <t>2053000179540</t>
  </si>
  <si>
    <t>4290/39e61051-a8f0-11eb-8dcf-20677cd925d7#162331b5-a8f0-11eb-8dcf-20677cd925d7</t>
  </si>
  <si>
    <t>2053000179557</t>
  </si>
  <si>
    <t>4570/1a9ca11c-c4fa-11eb-8dcf-20677cd925d7#1372a280-c4fa-11eb-8dcf-20677cd925d7</t>
  </si>
  <si>
    <t>АНАПА</t>
  </si>
  <si>
    <t>Костюм 11-289U</t>
  </si>
  <si>
    <t>2053000189884</t>
  </si>
  <si>
    <t>11-289U</t>
  </si>
  <si>
    <t>желтый, 86-92</t>
  </si>
  <si>
    <t>4570/1a9ca11c-c4fa-11eb-8dcf-20677cd925d7#1372a281-c4fa-11eb-8dcf-20677cd925d7</t>
  </si>
  <si>
    <t>2053000189891</t>
  </si>
  <si>
    <t>желтый, 92-98</t>
  </si>
  <si>
    <t>4570/1a9ca11c-c4fa-11eb-8dcf-20677cd925d7#1a9ca11d-c4fa-11eb-8dcf-20677cd925d7</t>
  </si>
  <si>
    <t>2053000189907</t>
  </si>
  <si>
    <t>желтый, 98-104</t>
  </si>
  <si>
    <t>4570/1a9ca11c-c4fa-11eb-8dcf-20677cd925d7#1a9ca11e-c4fa-11eb-8dcf-20677cd925d7</t>
  </si>
  <si>
    <t>2053000189914</t>
  </si>
  <si>
    <t>желтый, 104-110</t>
  </si>
  <si>
    <t>4571/3e399c91-c4fa-11eb-8dcf-20677cd925d7#30a9cbcc-c4fa-11eb-8dcf-20677cd925d7</t>
  </si>
  <si>
    <t>2053000189945</t>
  </si>
  <si>
    <t>синий, 86-92</t>
  </si>
  <si>
    <t>4571/3e399c91-c4fa-11eb-8dcf-20677cd925d7#30a9cbcd-c4fa-11eb-8dcf-20677cd925d7</t>
  </si>
  <si>
    <t>2053000189952</t>
  </si>
  <si>
    <t>синий, 92-98</t>
  </si>
  <si>
    <t>4571/3e399c91-c4fa-11eb-8dcf-20677cd925d7#38163c72-c4fa-11eb-8dcf-20677cd925d7</t>
  </si>
  <si>
    <t>2053000189969</t>
  </si>
  <si>
    <t>синий, 98-104</t>
  </si>
  <si>
    <t>4571/3e399c91-c4fa-11eb-8dcf-20677cd925d7#38163c74-c4fa-11eb-8dcf-20677cd925d7</t>
  </si>
  <si>
    <t>2053000189976</t>
  </si>
  <si>
    <t>синий, 104-110</t>
  </si>
  <si>
    <t>4571/3e399c91-c4fa-11eb-8dcf-20677cd925d7#3e399c92-c4fa-11eb-8dcf-20677cd925d7</t>
  </si>
  <si>
    <t>2053000189983</t>
  </si>
  <si>
    <t>синий, 110-116</t>
  </si>
  <si>
    <t>4571/3e399c91-c4fa-11eb-8dcf-20677cd925d7#3e399c93-c4fa-11eb-8dcf-20677cd925d7</t>
  </si>
  <si>
    <t>2053000189990</t>
  </si>
  <si>
    <t>синий, 116-122</t>
  </si>
  <si>
    <t>4471/8bc424f4-ba1d-11eb-8dcf-20677cd925d7#7328521d-ba1d-11eb-8dcf-20677cd925d7</t>
  </si>
  <si>
    <t>Костюм 11-306U</t>
  </si>
  <si>
    <t>2053000186463</t>
  </si>
  <si>
    <t>11-306U</t>
  </si>
  <si>
    <t>4471/8bc424f4-ba1d-11eb-8dcf-20677cd925d7#7328521e-ba1d-11eb-8dcf-20677cd925d7</t>
  </si>
  <si>
    <t>2053000186470</t>
  </si>
  <si>
    <t>4471/8bc424f4-ba1d-11eb-8dcf-20677cd925d7#7328521f-ba1d-11eb-8dcf-20677cd925d7</t>
  </si>
  <si>
    <t>2053000186487</t>
  </si>
  <si>
    <t>4471/8bc424f4-ba1d-11eb-8dcf-20677cd925d7#73285220-ba1d-11eb-8dcf-20677cd925d7</t>
  </si>
  <si>
    <t>2053000186494</t>
  </si>
  <si>
    <t>4471/8bc424f4-ba1d-11eb-8dcf-20677cd925d7#73285221-ba1d-11eb-8dcf-20677cd925d7</t>
  </si>
  <si>
    <t>2053000186500</t>
  </si>
  <si>
    <t>4471/8bc424f4-ba1d-11eb-8dcf-20677cd925d7#73285222-ba1d-11eb-8dcf-20677cd925d7</t>
  </si>
  <si>
    <t>2053000186517</t>
  </si>
  <si>
    <t>4689/7b46c47d-ce67-11eb-8dd0-20677cd925d7#73a500e5-ce67-11eb-8dd0-20677cd925d7</t>
  </si>
  <si>
    <t>2053000194772</t>
  </si>
  <si>
    <t>темно-синий, 86-92</t>
  </si>
  <si>
    <t>4689/7b46c47d-ce67-11eb-8dd0-20677cd925d7#73a500e6-ce67-11eb-8dd0-20677cd925d7</t>
  </si>
  <si>
    <t>2053000194789</t>
  </si>
  <si>
    <t>темно-синий, 92-98</t>
  </si>
  <si>
    <t>4689/7b46c47d-ce67-11eb-8dd0-20677cd925d7#7b46c47e-ce67-11eb-8dd0-20677cd925d7</t>
  </si>
  <si>
    <t>2053000194796</t>
  </si>
  <si>
    <t>темно-синий, 98-104</t>
  </si>
  <si>
    <t>4689/7b46c47d-ce67-11eb-8dd0-20677cd925d7#7b46c47f-ce67-11eb-8dd0-20677cd925d7</t>
  </si>
  <si>
    <t>2053000194802</t>
  </si>
  <si>
    <t>темно-синий, 104-110</t>
  </si>
  <si>
    <t>4689/7b46c47d-ce67-11eb-8dd0-20677cd925d7#95891b5b-ce67-11eb-8dd0-20677cd925d7</t>
  </si>
  <si>
    <t>2053000194819</t>
  </si>
  <si>
    <t>темно-синий, 110-116</t>
  </si>
  <si>
    <t>4689/7b46c47d-ce67-11eb-8dd0-20677cd925d7#9f729d70-ce67-11eb-8dd0-20677cd925d7</t>
  </si>
  <si>
    <t>2053000194826</t>
  </si>
  <si>
    <t>темно-синий, 116-122</t>
  </si>
  <si>
    <t>4810/7aab5b93-d8c4-11eb-8dd1-20677cd925d7#715fa348-d8c4-11eb-8dd1-20677cd925d7</t>
  </si>
  <si>
    <t>2053000199524</t>
  </si>
  <si>
    <t>4810/7aab5b93-d8c4-11eb-8dd1-20677cd925d7#7aab5b92-d8c4-11eb-8dd1-20677cd925d7</t>
  </si>
  <si>
    <t>2053000199531</t>
  </si>
  <si>
    <t>желтый, 110-116</t>
  </si>
  <si>
    <t>4810/7aab5b93-d8c4-11eb-8dd1-20677cd925d7#8316f0b2-d8c4-11eb-8dd1-20677cd925d7</t>
  </si>
  <si>
    <t>2053000199548</t>
  </si>
  <si>
    <t>желтый, 116-122</t>
  </si>
  <si>
    <t>4810/7aab5b93-d8c4-11eb-8dd1-20677cd925d7#8f0f03c7-d8c4-11eb-8dd1-20677cd925d7</t>
  </si>
  <si>
    <t>2053000199494</t>
  </si>
  <si>
    <t>4810/7aab5b93-d8c4-11eb-8dd1-20677cd925d7#97bb538c-d8c4-11eb-8dd1-20677cd925d7</t>
  </si>
  <si>
    <t>2053000199500</t>
  </si>
  <si>
    <t>4810/7aab5b93-d8c4-11eb-8dd1-20677cd925d7#9eee8b9f-d8c4-11eb-8dd1-20677cd925d7</t>
  </si>
  <si>
    <t>2053000199517</t>
  </si>
  <si>
    <t>4852/fd37d90b-dd5e-11eb-8dd1-20677cd925d7#ec844be5-dd5e-11eb-8dd1-20677cd925d7</t>
  </si>
  <si>
    <t>2053000201258</t>
  </si>
  <si>
    <t>4852/fd37d90b-dd5e-11eb-8dd1-20677cd925d7#ec844be6-dd5e-11eb-8dd1-20677cd925d7</t>
  </si>
  <si>
    <t>2053000201265</t>
  </si>
  <si>
    <t>4852/fd37d90b-dd5e-11eb-8dd1-20677cd925d7#f688ff63-dd5e-11eb-8dd1-20677cd925d7</t>
  </si>
  <si>
    <t>2053000201272</t>
  </si>
  <si>
    <t>4852/fd37d90b-dd5e-11eb-8dd1-20677cd925d7#f688ff65-dd5e-11eb-8dd1-20677cd925d7</t>
  </si>
  <si>
    <t>2053000201289</t>
  </si>
  <si>
    <t>4852/fd37d90b-dd5e-11eb-8dd1-20677cd925d7#fd37d90c-dd5e-11eb-8dd1-20677cd925d7</t>
  </si>
  <si>
    <t>2053000201296</t>
  </si>
  <si>
    <t>4852/fd37d90b-dd5e-11eb-8dd1-20677cd925d7#08b307cb-dd5f-11eb-8dd1-20677cd925d7</t>
  </si>
  <si>
    <t>2053000201302</t>
  </si>
  <si>
    <t>4573/edd7b83c-c4fa-11eb-8dcf-20677cd925d7#df24785a-c4fa-11eb-8dcf-20677cd925d7</t>
  </si>
  <si>
    <t>Костюм 46-11U</t>
  </si>
  <si>
    <t>2053000190002</t>
  </si>
  <si>
    <t>46-11U</t>
  </si>
  <si>
    <t>желтый, 122-128</t>
  </si>
  <si>
    <t>4573/edd7b83c-c4fa-11eb-8dcf-20677cd925d7#df24785b-c4fa-11eb-8dcf-20677cd925d7</t>
  </si>
  <si>
    <t>2053000190019</t>
  </si>
  <si>
    <t>желтый, 128-134</t>
  </si>
  <si>
    <t>4573/edd7b83c-c4fa-11eb-8dcf-20677cd925d7#e7c03a8e-c4fa-11eb-8dcf-20677cd925d7</t>
  </si>
  <si>
    <t>2053000190026</t>
  </si>
  <si>
    <t>желтый, 134-140</t>
  </si>
  <si>
    <t>4573/edd7b83c-c4fa-11eb-8dcf-20677cd925d7#edd7b83b-c4fa-11eb-8dcf-20677cd925d7</t>
  </si>
  <si>
    <t>2053000190033</t>
  </si>
  <si>
    <t>желтый, 140-146</t>
  </si>
  <si>
    <t>4573/edd7b83c-c4fa-11eb-8dcf-20677cd925d7#edd7b83d-c4fa-11eb-8dcf-20677cd925d7</t>
  </si>
  <si>
    <t>2053000190040</t>
  </si>
  <si>
    <t>желтый, 146-152</t>
  </si>
  <si>
    <t>4573/edd7b83c-c4fa-11eb-8dcf-20677cd925d7#f6fd4a86-c4fa-11eb-8dcf-20677cd925d7</t>
  </si>
  <si>
    <t>2053000190057</t>
  </si>
  <si>
    <t>желтый, 152-156</t>
  </si>
  <si>
    <t>4604/ed74dbf4-c81d-11eb-8dcf-20677cd925d7#dfb55943-c81d-11eb-8dcf-20677cd925d7</t>
  </si>
  <si>
    <t>Повязка 10-46</t>
  </si>
  <si>
    <t>2053000191436</t>
  </si>
  <si>
    <t>10-46</t>
  </si>
  <si>
    <t>желтый, 54-56</t>
  </si>
  <si>
    <t>4604/ed74dbf4-c81d-11eb-8dcf-20677cd925d7#e686cc0a-c81d-11eb-8dcf-20677cd925d7</t>
  </si>
  <si>
    <t>2053000191443</t>
  </si>
  <si>
    <t>желтый, 56-58</t>
  </si>
  <si>
    <t>4605/0de78f09-c81e-11eb-8dcf-20677cd925d7#ed74dbf5-c81d-11eb-8dcf-20677cd925d7</t>
  </si>
  <si>
    <t>2053000191450</t>
  </si>
  <si>
    <t>синий, 54-56</t>
  </si>
  <si>
    <t>4605/0de78f09-c81e-11eb-8dcf-20677cd925d7#ed74dbf6-c81d-11eb-8dcf-20677cd925d7</t>
  </si>
  <si>
    <t>2053000191467</t>
  </si>
  <si>
    <t>синий, 56-58</t>
  </si>
  <si>
    <t>4602/5bcd6f64-c81d-11eb-8dcf-20677cd925d7#4cbdb4c7-c81d-11eb-8dcf-20677cd925d7</t>
  </si>
  <si>
    <t>Шапка 10-346U</t>
  </si>
  <si>
    <t>2053000191337</t>
  </si>
  <si>
    <t>10-346U</t>
  </si>
  <si>
    <t>желтый, 48-50</t>
  </si>
  <si>
    <t>4602/5bcd6f64-c81d-11eb-8dcf-20677cd925d7#4cbdb4c8-c81d-11eb-8dcf-20677cd925d7</t>
  </si>
  <si>
    <t>2053000191344</t>
  </si>
  <si>
    <t>желтый, 50-52</t>
  </si>
  <si>
    <t>4602/5bcd6f64-c81d-11eb-8dcf-20677cd925d7#55759889-c81d-11eb-8dcf-20677cd925d7</t>
  </si>
  <si>
    <t>2053000191351</t>
  </si>
  <si>
    <t>желтый, 52-54</t>
  </si>
  <si>
    <t>4602/5bcd6f64-c81d-11eb-8dcf-20677cd925d7#5575988a-c81d-11eb-8dcf-20677cd925d7</t>
  </si>
  <si>
    <t>2053000191368</t>
  </si>
  <si>
    <t>4602/5bcd6f64-c81d-11eb-8dcf-20677cd925d7#5bcd6f65-c81d-11eb-8dcf-20677cd925d7</t>
  </si>
  <si>
    <t>2053000191375</t>
  </si>
  <si>
    <t>4603/81e9d26b-c81d-11eb-8dcf-20677cd925d7#6829a82e-c81d-11eb-8dcf-20677cd925d7</t>
  </si>
  <si>
    <t>2053000191382</t>
  </si>
  <si>
    <t>синий, 48-50</t>
  </si>
  <si>
    <t>4603/81e9d26b-c81d-11eb-8dcf-20677cd925d7#6829a82f-c81d-11eb-8dcf-20677cd925d7</t>
  </si>
  <si>
    <t>2053000191399</t>
  </si>
  <si>
    <t>синий, 50-52</t>
  </si>
  <si>
    <t>4603/81e9d26b-c81d-11eb-8dcf-20677cd925d7#70ae818a-c81d-11eb-8dcf-20677cd925d7</t>
  </si>
  <si>
    <t>2053000191405</t>
  </si>
  <si>
    <t>синий, 52-54</t>
  </si>
  <si>
    <t>4603/81e9d26b-c81d-11eb-8dcf-20677cd925d7#70ae818b-c81d-11eb-8dcf-20677cd925d7</t>
  </si>
  <si>
    <t>2053000191412</t>
  </si>
  <si>
    <t>4603/81e9d26b-c81d-11eb-8dcf-20677cd925d7#78ea65b0-c81d-11eb-8dcf-20677cd925d7</t>
  </si>
  <si>
    <t>2053000191429</t>
  </si>
  <si>
    <t>3932/60aa03d4-8ae0-11eb-8dcd-20677cd925d7#28c092ff-8ae0-11eb-8dcd-20677cd925d7</t>
  </si>
  <si>
    <t>ПСКОВ</t>
  </si>
  <si>
    <t>Бомбер 32-36U</t>
  </si>
  <si>
    <t>4603745502356</t>
  </si>
  <si>
    <t>32-36U</t>
  </si>
  <si>
    <t>желтый неон, 92-98</t>
  </si>
  <si>
    <t>3932/60aa03d4-8ae0-11eb-8dcd-20677cd925d7#302006cb-8ae0-11eb-8dcd-20677cd925d7</t>
  </si>
  <si>
    <t>4603745502363</t>
  </si>
  <si>
    <t>желтый неон, 98-104</t>
  </si>
  <si>
    <t>3932/60aa03d4-8ae0-11eb-8dcd-20677cd925d7#302006cc-8ae0-11eb-8dcd-20677cd925d7</t>
  </si>
  <si>
    <t>4603745502370</t>
  </si>
  <si>
    <t>желтый неон, 104-110</t>
  </si>
  <si>
    <t>3932/60aa03d4-8ae0-11eb-8dcd-20677cd925d7#38b1c25f-8ae0-11eb-8dcd-20677cd925d7</t>
  </si>
  <si>
    <t>4603745502387</t>
  </si>
  <si>
    <t>желтый неон, 110-116</t>
  </si>
  <si>
    <t>3932/60aa03d4-8ae0-11eb-8dcd-20677cd925d7#38b1c260-8ae0-11eb-8dcd-20677cd925d7</t>
  </si>
  <si>
    <t>4603745502394</t>
  </si>
  <si>
    <t>желтый неон, 116-122</t>
  </si>
  <si>
    <t>3933/60aa03d5-8ae0-11eb-8dcd-20677cd925d7#44d8132a-8ae0-11eb-8dcd-20677cd925d7</t>
  </si>
  <si>
    <t>4603745502189</t>
  </si>
  <si>
    <t>розовый неон, 92-98</t>
  </si>
  <si>
    <t>3933/60aa03d5-8ae0-11eb-8dcd-20677cd925d7#4af9121d-8ae0-11eb-8dcd-20677cd925d7</t>
  </si>
  <si>
    <t>4603745502349</t>
  </si>
  <si>
    <t>розовый неон, 98-104</t>
  </si>
  <si>
    <t>3933/60aa03d5-8ae0-11eb-8dcd-20677cd925d7#4af9121e-8ae0-11eb-8dcd-20677cd925d7</t>
  </si>
  <si>
    <t>4603745502196</t>
  </si>
  <si>
    <t>розовый неон, 104-110</t>
  </si>
  <si>
    <t>3933/60aa03d5-8ae0-11eb-8dcd-20677cd925d7#5142da72-8ae0-11eb-8dcd-20677cd925d7</t>
  </si>
  <si>
    <t>4603745502202</t>
  </si>
  <si>
    <t>розовый неон, 110-116</t>
  </si>
  <si>
    <t>3933/60aa03d5-8ae0-11eb-8dcd-20677cd925d7#5142da73-8ae0-11eb-8dcd-20677cd925d7</t>
  </si>
  <si>
    <t>4603745502219</t>
  </si>
  <si>
    <t>розовый неон, 116-122</t>
  </si>
  <si>
    <t>3934/60aa03d6-8ae0-11eb-8dcd-20677cd925d7#59c5400d-8ae0-11eb-8dcd-20677cd925d7</t>
  </si>
  <si>
    <t>4603745502400</t>
  </si>
  <si>
    <t>оранжевый неон, 86-92</t>
  </si>
  <si>
    <t>3934/60aa03d6-8ae0-11eb-8dcd-20677cd925d7#59c5400e-8ae0-11eb-8dcd-20677cd925d7</t>
  </si>
  <si>
    <t>4603745502547</t>
  </si>
  <si>
    <t>оранжевый неон, 92-98</t>
  </si>
  <si>
    <t>3934/60aa03d6-8ae0-11eb-8dcd-20677cd925d7#60aa03d3-8ae0-11eb-8dcd-20677cd925d7</t>
  </si>
  <si>
    <t>4603745502417</t>
  </si>
  <si>
    <t>оранжевый неон, 98-104</t>
  </si>
  <si>
    <t>3934/60aa03d6-8ae0-11eb-8dcd-20677cd925d7#6755cad5-8ae0-11eb-8dcd-20677cd925d7</t>
  </si>
  <si>
    <t>4603745502554</t>
  </si>
  <si>
    <t>оранжевый неон, 104-110</t>
  </si>
  <si>
    <t>3934/60aa03d6-8ae0-11eb-8dcd-20677cd925d7#6755cad6-8ae0-11eb-8dcd-20677cd925d7</t>
  </si>
  <si>
    <t>4603745502561</t>
  </si>
  <si>
    <t>оранжевый неон, 110-116</t>
  </si>
  <si>
    <t>3934/60aa03d6-8ae0-11eb-8dcd-20677cd925d7#6f9d99d8-8ae0-11eb-8dcd-20677cd925d7</t>
  </si>
  <si>
    <t>4603745502424</t>
  </si>
  <si>
    <t>оранжевый неон, 116-122</t>
  </si>
  <si>
    <t>4373/448f01a0-b30b-11eb-8dcf-20677cd925d7#3b1d2197-b30b-11eb-8dcf-20677cd925d7</t>
  </si>
  <si>
    <t>4603745502431</t>
  </si>
  <si>
    <t>4373/448f01a0-b30b-11eb-8dcf-20677cd925d7#3b1d2198-b30b-11eb-8dcf-20677cd925d7</t>
  </si>
  <si>
    <t>4603745502448</t>
  </si>
  <si>
    <t>4373/448f01a0-b30b-11eb-8dcf-20677cd925d7#448f019f-b30b-11eb-8dcf-20677cd925d7</t>
  </si>
  <si>
    <t>4603745502455</t>
  </si>
  <si>
    <t>4373/448f01a0-b30b-11eb-8dcf-20677cd925d7#448f01a1-b30b-11eb-8dcf-20677cd925d7</t>
  </si>
  <si>
    <t>4603745502295</t>
  </si>
  <si>
    <t>4373/448f01a0-b30b-11eb-8dcf-20677cd925d7#4d094617-b30b-11eb-8dcf-20677cd925d7</t>
  </si>
  <si>
    <t>4603745502462</t>
  </si>
  <si>
    <t>4373/448f01a0-b30b-11eb-8dcf-20677cd925d7#4d094618-b30b-11eb-8dcf-20677cd925d7</t>
  </si>
  <si>
    <t>4603745502479</t>
  </si>
  <si>
    <t>4020/09218286-906b-11eb-8dce-20677cd925d7#003c4566-906b-11eb-8dce-20677cd925d7</t>
  </si>
  <si>
    <t>Брюки 33-25U</t>
  </si>
  <si>
    <t>2053000168964</t>
  </si>
  <si>
    <t>33-25U</t>
  </si>
  <si>
    <t>хаки, 86-92</t>
  </si>
  <si>
    <t>4020/09218286-906b-11eb-8dce-20677cd925d7#003c4567-906b-11eb-8dce-20677cd925d7</t>
  </si>
  <si>
    <t>2053000168971</t>
  </si>
  <si>
    <t>хаки, 92-98</t>
  </si>
  <si>
    <t>4020/09218286-906b-11eb-8dce-20677cd925d7#09218284-906b-11eb-8dce-20677cd925d7</t>
  </si>
  <si>
    <t>2053000169008</t>
  </si>
  <si>
    <t>хаки, 110-116</t>
  </si>
  <si>
    <t>4020/09218286-906b-11eb-8dce-20677cd925d7#09218285-906b-11eb-8dce-20677cd925d7</t>
  </si>
  <si>
    <t>2053000168995</t>
  </si>
  <si>
    <t>хаки, 104-110</t>
  </si>
  <si>
    <t>4020/09218286-906b-11eb-8dce-20677cd925d7#1b76311d-906b-11eb-8dce-20677cd925d7</t>
  </si>
  <si>
    <t>2053000168988</t>
  </si>
  <si>
    <t>хаки, 98-104</t>
  </si>
  <si>
    <t>4020/09218286-906b-11eb-8dce-20677cd925d7#1b76311e-906b-11eb-8dce-20677cd925d7</t>
  </si>
  <si>
    <t>2053000169015</t>
  </si>
  <si>
    <t>хаки, 116-122</t>
  </si>
  <si>
    <t>3735/15c14e4d-7040-11eb-8dcc-20677cd925d7#fca0afd7-703f-11eb-8dcc-20677cd925d7</t>
  </si>
  <si>
    <t>Брюки 6-365U</t>
  </si>
  <si>
    <t>2053000156237</t>
  </si>
  <si>
    <t>6-365U</t>
  </si>
  <si>
    <t>3735/15c14e4d-7040-11eb-8dcc-20677cd925d7#03a7f694-7040-11eb-8dcc-20677cd925d7</t>
  </si>
  <si>
    <t>2053000156244</t>
  </si>
  <si>
    <t>3735/15c14e4d-7040-11eb-8dcc-20677cd925d7#03a7f695-7040-11eb-8dcc-20677cd925d7</t>
  </si>
  <si>
    <t>2053000156251</t>
  </si>
  <si>
    <t>3735/15c14e4d-7040-11eb-8dcc-20677cd925d7#03a7f696-7040-11eb-8dcc-20677cd925d7</t>
  </si>
  <si>
    <t>2053000156268</t>
  </si>
  <si>
    <t>3735/15c14e4d-7040-11eb-8dcc-20677cd925d7#0c0581e6-7040-11eb-8dcc-20677cd925d7</t>
  </si>
  <si>
    <t>2053000156275</t>
  </si>
  <si>
    <t>3735/15c14e4d-7040-11eb-8dcc-20677cd925d7#0c0581e7-7040-11eb-8dcc-20677cd925d7</t>
  </si>
  <si>
    <t>2053000156282</t>
  </si>
  <si>
    <t>4900/5dc06494-ead7-11eb-8dd1-20677cd925d7#488ae67e-ead7-11eb-8dd1-20677cd925d7</t>
  </si>
  <si>
    <t>Брюки 6-414U</t>
  </si>
  <si>
    <t>2053000202835</t>
  </si>
  <si>
    <t>6-414U</t>
  </si>
  <si>
    <t>4900/5dc06494-ead7-11eb-8dd1-20677cd925d7#488ae67f-ead7-11eb-8dd1-20677cd925d7</t>
  </si>
  <si>
    <t>2053000202842</t>
  </si>
  <si>
    <t>4900/5dc06494-ead7-11eb-8dd1-20677cd925d7#488ae680-ead7-11eb-8dd1-20677cd925d7</t>
  </si>
  <si>
    <t>2053000202859</t>
  </si>
  <si>
    <t>4900/5dc06494-ead7-11eb-8dd1-20677cd925d7#488ae681-ead7-11eb-8dd1-20677cd925d7</t>
  </si>
  <si>
    <t>2053000202866</t>
  </si>
  <si>
    <t>4900/5dc06494-ead7-11eb-8dd1-20677cd925d7#488ae682-ead7-11eb-8dd1-20677cd925d7</t>
  </si>
  <si>
    <t>2053000202873</t>
  </si>
  <si>
    <t>4900/5dc06494-ead7-11eb-8dd1-20677cd925d7#488ae683-ead7-11eb-8dd1-20677cd925d7</t>
  </si>
  <si>
    <t>2053000202880</t>
  </si>
  <si>
    <t>3733/62b96f9b-703e-11eb-8dcc-20677cd925d7#4f089e2a-703e-11eb-8dcc-20677cd925d7</t>
  </si>
  <si>
    <t xml:space="preserve">Комбинезон 9-162U </t>
  </si>
  <si>
    <t>2053000156114</t>
  </si>
  <si>
    <t>9-162U</t>
  </si>
  <si>
    <t>3733/62b96f9b-703e-11eb-8dcc-20677cd925d7#4f089e2b-703e-11eb-8dcc-20677cd925d7</t>
  </si>
  <si>
    <t>2053000156121</t>
  </si>
  <si>
    <t>3733/62b96f9b-703e-11eb-8dcc-20677cd925d7#4f089e2c-703e-11eb-8dcc-20677cd925d7</t>
  </si>
  <si>
    <t>2053000156138</t>
  </si>
  <si>
    <t>3733/62b96f9b-703e-11eb-8dcc-20677cd925d7#4f089e2d-703e-11eb-8dcc-20677cd925d7</t>
  </si>
  <si>
    <t>2053000156145</t>
  </si>
  <si>
    <t>3733/62b96f9b-703e-11eb-8dcc-20677cd925d7#4f089e2e-703e-11eb-8dcc-20677cd925d7</t>
  </si>
  <si>
    <t>2053000156152</t>
  </si>
  <si>
    <t>3733/62b96f9b-703e-11eb-8dcc-20677cd925d7#4f089e2f-703e-11eb-8dcc-20677cd925d7</t>
  </si>
  <si>
    <t>2053000156169</t>
  </si>
  <si>
    <t>3734/8f8b7699-703f-11eb-8dcc-20677cd925d7#8bd66f25-703f-11eb-8dcc-20677cd925d7</t>
  </si>
  <si>
    <t>2053000156176</t>
  </si>
  <si>
    <t>3734/8f8b7699-703f-11eb-8dcc-20677cd925d7#8bd66f26-703f-11eb-8dcc-20677cd925d7</t>
  </si>
  <si>
    <t>2053000156183</t>
  </si>
  <si>
    <t>3734/8f8b7699-703f-11eb-8dcc-20677cd925d7#923a33fd-703f-11eb-8dcc-20677cd925d7</t>
  </si>
  <si>
    <t>2053000156190</t>
  </si>
  <si>
    <t>3734/8f8b7699-703f-11eb-8dcc-20677cd925d7#923a33fe-703f-11eb-8dcc-20677cd925d7</t>
  </si>
  <si>
    <t>2053000156206</t>
  </si>
  <si>
    <t>3734/8f8b7699-703f-11eb-8dcc-20677cd925d7#9cc0ad89-703f-11eb-8dcc-20677cd925d7</t>
  </si>
  <si>
    <t>2053000156213</t>
  </si>
  <si>
    <t>3734/8f8b7699-703f-11eb-8dcc-20677cd925d7#9cc0ad90-703f-11eb-8dcc-20677cd925d7</t>
  </si>
  <si>
    <t>2053000156220</t>
  </si>
  <si>
    <t>4088/21686a02-92d2-11eb-8dce-20677cd925d7#188f24c7-92d2-11eb-8dce-20677cd925d7</t>
  </si>
  <si>
    <t xml:space="preserve">Комплект (шапка, снуд) 13-184U </t>
  </si>
  <si>
    <t>2053000171414</t>
  </si>
  <si>
    <t>13-184U</t>
  </si>
  <si>
    <t>хаки, 46-48</t>
  </si>
  <si>
    <t>4088/21686a02-92d2-11eb-8dce-20677cd925d7#188f24c9-92d2-11eb-8dce-20677cd925d7</t>
  </si>
  <si>
    <t>2053000171421</t>
  </si>
  <si>
    <t>хаки, 48-50</t>
  </si>
  <si>
    <t>4088/21686a02-92d2-11eb-8dce-20677cd925d7#21686a01-92d2-11eb-8dce-20677cd925d7</t>
  </si>
  <si>
    <t>2053000171438</t>
  </si>
  <si>
    <t>хаки, 50-52</t>
  </si>
  <si>
    <t>4088/21686a02-92d2-11eb-8dce-20677cd925d7#21686a03-92d2-11eb-8dce-20677cd925d7</t>
  </si>
  <si>
    <t>2053000171445</t>
  </si>
  <si>
    <t>хаки, 52-54</t>
  </si>
  <si>
    <t>4088/21686a02-92d2-11eb-8dce-20677cd925d7#2ad7e86f-92d2-11eb-8dce-20677cd925d7</t>
  </si>
  <si>
    <t>2053000171452</t>
  </si>
  <si>
    <t>хаки, 54-56</t>
  </si>
  <si>
    <t>4088/21686a02-92d2-11eb-8dce-20677cd925d7#2ad7e870-92d2-11eb-8dce-20677cd925d7</t>
  </si>
  <si>
    <t>2053000171469</t>
  </si>
  <si>
    <t>хаки, 56-58</t>
  </si>
  <si>
    <t>4089/6cc7e3f8-92d2-11eb-8dce-20677cd925d7#5cdccb02-92d2-11eb-8dce-20677cd925d7</t>
  </si>
  <si>
    <t>2053000171476</t>
  </si>
  <si>
    <t>бежевый, 46-48</t>
  </si>
  <si>
    <t>4089/6cc7e3f8-92d2-11eb-8dce-20677cd925d7#64578ae5-92d2-11eb-8dce-20677cd925d7</t>
  </si>
  <si>
    <t>2053000171483</t>
  </si>
  <si>
    <t>бежевый, 48-50</t>
  </si>
  <si>
    <t>4089/6cc7e3f8-92d2-11eb-8dce-20677cd925d7#64578ae6-92d2-11eb-8dce-20677cd925d7</t>
  </si>
  <si>
    <t>2053000171490</t>
  </si>
  <si>
    <t>бежевый, 50-52</t>
  </si>
  <si>
    <t>4089/6cc7e3f8-92d2-11eb-8dce-20677cd925d7#6cc7e3f7-92d2-11eb-8dce-20677cd925d7</t>
  </si>
  <si>
    <t>2053000171506</t>
  </si>
  <si>
    <t>бежевый, 52-54</t>
  </si>
  <si>
    <t>4089/6cc7e3f8-92d2-11eb-8dce-20677cd925d7#73ffdfd2-92d2-11eb-8dce-20677cd925d7</t>
  </si>
  <si>
    <t>2053000171513</t>
  </si>
  <si>
    <t>бежевый, 54-56</t>
  </si>
  <si>
    <t>4089/6cc7e3f8-92d2-11eb-8dce-20677cd925d7#73ffdfd4-92d2-11eb-8dce-20677cd925d7</t>
  </si>
  <si>
    <t>2053000171520</t>
  </si>
  <si>
    <t>бежевый, 56-58</t>
  </si>
  <si>
    <t>3740/c0f5ef29-7041-11eb-8dcc-20677cd925d7#b88a59ba-7041-11eb-8dcc-20677cd925d7</t>
  </si>
  <si>
    <t>Костюм 11-265U</t>
  </si>
  <si>
    <t>2053000156473</t>
  </si>
  <si>
    <t>11-265U</t>
  </si>
  <si>
    <t>3740/c0f5ef29-7041-11eb-8dcc-20677cd925d7#c341f20f-7041-11eb-8dcc-20677cd925d7</t>
  </si>
  <si>
    <t>2053000156480</t>
  </si>
  <si>
    <t>3740/c0f5ef29-7041-11eb-8dcc-20677cd925d7#c341f210-7041-11eb-8dcc-20677cd925d7</t>
  </si>
  <si>
    <t>2053000156497</t>
  </si>
  <si>
    <t>3740/c0f5ef29-7041-11eb-8dcc-20677cd925d7#c9a5bd8e-7041-11eb-8dcc-20677cd925d7</t>
  </si>
  <si>
    <t>2053000156503</t>
  </si>
  <si>
    <t>3740/c0f5ef29-7041-11eb-8dcc-20677cd925d7#c9a5bd8f-7041-11eb-8dcc-20677cd925d7</t>
  </si>
  <si>
    <t>2053000156510</t>
  </si>
  <si>
    <t>3740/c0f5ef29-7041-11eb-8dcc-20677cd925d7#c9a5bd90-7041-11eb-8dcc-20677cd925d7</t>
  </si>
  <si>
    <t>2053000156527</t>
  </si>
  <si>
    <t>3736/6c408bb1-7040-11eb-8dcc-20677cd925d7#5ca160a6-7040-11eb-8dcc-20677cd925d7</t>
  </si>
  <si>
    <t>Свитшот 7-221U</t>
  </si>
  <si>
    <t>2053000156299</t>
  </si>
  <si>
    <t>7-221U</t>
  </si>
  <si>
    <t>3736/6c408bb1-7040-11eb-8dcc-20677cd925d7#64a8ceb0-7040-11eb-8dcc-20677cd925d7</t>
  </si>
  <si>
    <t>2053000156305</t>
  </si>
  <si>
    <t>3736/6c408bb1-7040-11eb-8dcc-20677cd925d7#74223b96-7040-11eb-8dcc-20677cd925d7</t>
  </si>
  <si>
    <t>2053000156312</t>
  </si>
  <si>
    <t>3736/6c408bb1-7040-11eb-8dcc-20677cd925d7#74223b97-7040-11eb-8dcc-20677cd925d7</t>
  </si>
  <si>
    <t>2053000156329</t>
  </si>
  <si>
    <t>3736/6c408bb1-7040-11eb-8dcc-20677cd925d7#7a6bc46e-7040-11eb-8dcc-20677cd925d7</t>
  </si>
  <si>
    <t>2053000156336</t>
  </si>
  <si>
    <t>3736/6c408bb1-7040-11eb-8dcc-20677cd925d7#7a6bc46f-7040-11eb-8dcc-20677cd925d7</t>
  </si>
  <si>
    <t>2053000156343</t>
  </si>
  <si>
    <t>3738/2d92abf4-7041-11eb-8dcc-20677cd925d7#28601bfd-7041-11eb-8dcc-20677cd925d7</t>
  </si>
  <si>
    <t>Туника 18-119D</t>
  </si>
  <si>
    <t>2053000156350</t>
  </si>
  <si>
    <t>18-119D</t>
  </si>
  <si>
    <t>3738/2d92abf4-7041-11eb-8dcc-20677cd925d7#28601bfe-7041-11eb-8dcc-20677cd925d7</t>
  </si>
  <si>
    <t>2053000156367</t>
  </si>
  <si>
    <t>3738/2d92abf4-7041-11eb-8dcc-20677cd925d7#303a40b2-7041-11eb-8dcc-20677cd925d7</t>
  </si>
  <si>
    <t>2053000156374</t>
  </si>
  <si>
    <t>3738/2d92abf4-7041-11eb-8dcc-20677cd925d7#303a40b3-7041-11eb-8dcc-20677cd925d7</t>
  </si>
  <si>
    <t>2053000156381</t>
  </si>
  <si>
    <t>3738/2d92abf4-7041-11eb-8dcc-20677cd925d7#303a40b4-7041-11eb-8dcc-20677cd925d7</t>
  </si>
  <si>
    <t>2053000156398</t>
  </si>
  <si>
    <t>3738/2d92abf4-7041-11eb-8dcc-20677cd925d7#38a11285-7041-11eb-8dcc-20677cd925d7</t>
  </si>
  <si>
    <t>2053000156404</t>
  </si>
  <si>
    <t>3739/55bfc0eb-7041-11eb-8dcc-20677cd925d7#51689420-7041-11eb-8dcc-20677cd925d7</t>
  </si>
  <si>
    <t>2053000156411</t>
  </si>
  <si>
    <t>3739/55bfc0eb-7041-11eb-8dcc-20677cd925d7#51689421-7041-11eb-8dcc-20677cd925d7</t>
  </si>
  <si>
    <t>2053000156435</t>
  </si>
  <si>
    <t>3739/55bfc0eb-7041-11eb-8dcc-20677cd925d7#58b3a4b2-7041-11eb-8dcc-20677cd925d7</t>
  </si>
  <si>
    <t>2053000156428</t>
  </si>
  <si>
    <t>3739/55bfc0eb-7041-11eb-8dcc-20677cd925d7#58b3a4b3-7041-11eb-8dcc-20677cd925d7</t>
  </si>
  <si>
    <t>2053000156442</t>
  </si>
  <si>
    <t>3739/55bfc0eb-7041-11eb-8dcc-20677cd925d7#5ff9ef28-7041-11eb-8dcc-20677cd925d7</t>
  </si>
  <si>
    <t>2053000156459</t>
  </si>
  <si>
    <t>3739/55bfc0eb-7041-11eb-8dcc-20677cd925d7#5ff9ef29-7041-11eb-8dcc-20677cd925d7</t>
  </si>
  <si>
    <t>2053000156466</t>
  </si>
  <si>
    <t>4480/d91134b6-bc4e-11eb-8dcf-20677cd925d7#cf89dff9-bc4e-11eb-8dcf-20677cd925d7</t>
  </si>
  <si>
    <t>Футболка 4-288U</t>
  </si>
  <si>
    <t>2053000186760</t>
  </si>
  <si>
    <t>100% хлопок</t>
  </si>
  <si>
    <t>4-288U</t>
  </si>
  <si>
    <t>белый, 86-92</t>
  </si>
  <si>
    <t>4480/d91134b6-bc4e-11eb-8dcf-20677cd925d7#cf89dffa-bc4e-11eb-8dcf-20677cd925d7</t>
  </si>
  <si>
    <t>2053000186777</t>
  </si>
  <si>
    <t>белый, 92-98</t>
  </si>
  <si>
    <t>4480/d91134b6-bc4e-11eb-8dcf-20677cd925d7#cf89dffb-bc4e-11eb-8dcf-20677cd925d7</t>
  </si>
  <si>
    <t>2053000186784</t>
  </si>
  <si>
    <t>белый, 98-104</t>
  </si>
  <si>
    <t>4480/d91134b6-bc4e-11eb-8dcf-20677cd925d7#cf89dffc-bc4e-11eb-8dcf-20677cd925d7</t>
  </si>
  <si>
    <t>2053000186791</t>
  </si>
  <si>
    <t>белый, 104-110</t>
  </si>
  <si>
    <t>4480/d91134b6-bc4e-11eb-8dcf-20677cd925d7#cf89dffd-bc4e-11eb-8dcf-20677cd925d7</t>
  </si>
  <si>
    <t>2053000186807</t>
  </si>
  <si>
    <t>белый, 110-116</t>
  </si>
  <si>
    <t>4480/d91134b6-bc4e-11eb-8dcf-20677cd925d7#cf89dffe-bc4e-11eb-8dcf-20677cd925d7</t>
  </si>
  <si>
    <t>2053000186814</t>
  </si>
  <si>
    <t>белый, 116-122</t>
  </si>
  <si>
    <t>4481/d91134b7-bc4e-11eb-8dcf-20677cd925d7#c4dc2f46-bc4e-11eb-8dcf-20677cd925d7</t>
  </si>
  <si>
    <t>2053000186821</t>
  </si>
  <si>
    <t>4481/d91134b7-bc4e-11eb-8dcf-20677cd925d7#c4dc2f47-bc4e-11eb-8dcf-20677cd925d7</t>
  </si>
  <si>
    <t>2053000186838</t>
  </si>
  <si>
    <t>4481/d91134b7-bc4e-11eb-8dcf-20677cd925d7#c4dc2f48-bc4e-11eb-8dcf-20677cd925d7</t>
  </si>
  <si>
    <t>2053000186845</t>
  </si>
  <si>
    <t>4481/d91134b7-bc4e-11eb-8dcf-20677cd925d7#c4dc2f49-bc4e-11eb-8dcf-20677cd925d7</t>
  </si>
  <si>
    <t>2053000186852</t>
  </si>
  <si>
    <t>4481/d91134b7-bc4e-11eb-8dcf-20677cd925d7#c4dc2f4a-bc4e-11eb-8dcf-20677cd925d7</t>
  </si>
  <si>
    <t>2053000186869</t>
  </si>
  <si>
    <t>4481/d91134b7-bc4e-11eb-8dcf-20677cd925d7#c4dc2f4b-bc4e-11eb-8dcf-20677cd925d7</t>
  </si>
  <si>
    <t>2053000186876</t>
  </si>
  <si>
    <t>3055/dbf6f13d-1e7a-11eb-8dca-20677cd925d7#a973a4d5-1e7a-11eb-8dca-20677cd925d7</t>
  </si>
  <si>
    <t>ДИНОМАНИЯ</t>
  </si>
  <si>
    <t>Брюки 6-332U</t>
  </si>
  <si>
    <t>2053000127572</t>
  </si>
  <si>
    <t>80% хлопок 20% полиэстер</t>
  </si>
  <si>
    <t>6-332U</t>
  </si>
  <si>
    <t>коричневый, 86-92</t>
  </si>
  <si>
    <t>3055/dbf6f13d-1e7a-11eb-8dca-20677cd925d7#a973a4d6-1e7a-11eb-8dca-20677cd925d7</t>
  </si>
  <si>
    <t>2053000127589</t>
  </si>
  <si>
    <t>коричневый, 92-98</t>
  </si>
  <si>
    <t>3290/96f4c192-3486-11eb-8dcb-20677cd925d7#8be65c35-3486-11eb-8dcb-20677cd925d7</t>
  </si>
  <si>
    <t>2053000136468</t>
  </si>
  <si>
    <t>3290/96f4c192-3486-11eb-8dcb-20677cd925d7#8be65c36-3486-11eb-8dcb-20677cd925d7</t>
  </si>
  <si>
    <t>2053000136475</t>
  </si>
  <si>
    <t>4346/5d49bea0-ad66-11eb-8dcf-20677cd925d7#4de98f99-ad66-11eb-8dcf-20677cd925d7</t>
  </si>
  <si>
    <t>Брюки 6-392U</t>
  </si>
  <si>
    <t>2053000181499</t>
  </si>
  <si>
    <t>6-392U</t>
  </si>
  <si>
    <t>бордовый, 86-92</t>
  </si>
  <si>
    <t>4346/5d49bea0-ad66-11eb-8dcf-20677cd925d7#55b23cb7-ad66-11eb-8dcf-20677cd925d7</t>
  </si>
  <si>
    <t>2053000181505</t>
  </si>
  <si>
    <t>бордовый, 92-98</t>
  </si>
  <si>
    <t>4346/5d49bea0-ad66-11eb-8dcf-20677cd925d7#55b23cb8-ad66-11eb-8dcf-20677cd925d7</t>
  </si>
  <si>
    <t>2053000181512</t>
  </si>
  <si>
    <t>бордовый, 98-104</t>
  </si>
  <si>
    <t>4346/5d49bea0-ad66-11eb-8dcf-20677cd925d7#55b23cb9-ad66-11eb-8dcf-20677cd925d7</t>
  </si>
  <si>
    <t>2053000181529</t>
  </si>
  <si>
    <t>бордовый, 104-110</t>
  </si>
  <si>
    <t>4346/5d49bea0-ad66-11eb-8dcf-20677cd925d7#5d49bea1-ad66-11eb-8dcf-20677cd925d7</t>
  </si>
  <si>
    <t>2053000181536</t>
  </si>
  <si>
    <t>бордовый, 110-116</t>
  </si>
  <si>
    <t>4346/5d49bea0-ad66-11eb-8dcf-20677cd925d7#63b7669d-ad66-11eb-8dcf-20677cd925d7</t>
  </si>
  <si>
    <t>2053000181543</t>
  </si>
  <si>
    <t>бордовый, 116-122</t>
  </si>
  <si>
    <t>4412/dbb4123d-b6ff-11eb-8dcf-20677cd925d7#c92ad359-b6ff-11eb-8dcf-20677cd925d7</t>
  </si>
  <si>
    <t>2053000184346</t>
  </si>
  <si>
    <t>оливковый, 86-92</t>
  </si>
  <si>
    <t>4412/dbb4123d-b6ff-11eb-8dcf-20677cd925d7#c92ad35a-b6ff-11eb-8dcf-20677cd925d7</t>
  </si>
  <si>
    <t>2053000184353</t>
  </si>
  <si>
    <t>оливковый, 92-98</t>
  </si>
  <si>
    <t>4412/dbb4123d-b6ff-11eb-8dcf-20677cd925d7#d0901b8a-b6ff-11eb-8dcf-20677cd925d7</t>
  </si>
  <si>
    <t>2053000184360</t>
  </si>
  <si>
    <t>оливковый, 98-104</t>
  </si>
  <si>
    <t>4412/dbb4123d-b6ff-11eb-8dcf-20677cd925d7#dbb4123c-b6ff-11eb-8dcf-20677cd925d7</t>
  </si>
  <si>
    <t>2053000184377</t>
  </si>
  <si>
    <t>оливковый, 104-110</t>
  </si>
  <si>
    <t>4412/dbb4123d-b6ff-11eb-8dcf-20677cd925d7#dbb4123e-b6ff-11eb-8dcf-20677cd925d7</t>
  </si>
  <si>
    <t>2053000184384</t>
  </si>
  <si>
    <t>оливковый, 110-116</t>
  </si>
  <si>
    <t>4412/dbb4123d-b6ff-11eb-8dcf-20677cd925d7#e20be7c5-b6ff-11eb-8dcf-20677cd925d7</t>
  </si>
  <si>
    <t>2053000184391</t>
  </si>
  <si>
    <t>оливковый, 116-122</t>
  </si>
  <si>
    <t>4585/c3b76014-c50e-11eb-8dcf-20677cd925d7#a83102b8-c50e-11eb-8dcf-20677cd925d7</t>
  </si>
  <si>
    <t>Брюки 6-410U</t>
  </si>
  <si>
    <t>2053000190668</t>
  </si>
  <si>
    <t>6-410U</t>
  </si>
  <si>
    <t>горчичный, 86-92</t>
  </si>
  <si>
    <t>4585/c3b76014-c50e-11eb-8dcf-20677cd925d7#b21ee273-c50e-11eb-8dcf-20677cd925d7</t>
  </si>
  <si>
    <t>2053000190675</t>
  </si>
  <si>
    <t>горчичный, 92-98</t>
  </si>
  <si>
    <t>4585/c3b76014-c50e-11eb-8dcf-20677cd925d7#b21ee274-c50e-11eb-8dcf-20677cd925d7</t>
  </si>
  <si>
    <t>2053000190682</t>
  </si>
  <si>
    <t>горчичный, 98-104</t>
  </si>
  <si>
    <t>4585/c3b76014-c50e-11eb-8dcf-20677cd925d7#b9275b0d-c50e-11eb-8dcf-20677cd925d7</t>
  </si>
  <si>
    <t>2053000190699</t>
  </si>
  <si>
    <t>горчичный, 104-110</t>
  </si>
  <si>
    <t>4585/c3b76014-c50e-11eb-8dcf-20677cd925d7#b9275b0e-c50e-11eb-8dcf-20677cd925d7</t>
  </si>
  <si>
    <t>2053000190705</t>
  </si>
  <si>
    <t>горчичный, 110-116</t>
  </si>
  <si>
    <t>4585/c3b76014-c50e-11eb-8dcf-20677cd925d7#c3b76015-c50e-11eb-8dcf-20677cd925d7</t>
  </si>
  <si>
    <t>2053000190712</t>
  </si>
  <si>
    <t>горчичный, 116-122</t>
  </si>
  <si>
    <t>3083/ebeb0705-227f-11eb-8dca-20677cd925d7#e74fce41-227f-11eb-8dca-20677cd925d7</t>
  </si>
  <si>
    <t>Водолазка 7-198U</t>
  </si>
  <si>
    <t>2053000128807</t>
  </si>
  <si>
    <t>7-198U</t>
  </si>
  <si>
    <t>3083/ebeb0705-227f-11eb-8dca-20677cd925d7#e74fce42-227f-11eb-8dca-20677cd925d7</t>
  </si>
  <si>
    <t>2053000128814</t>
  </si>
  <si>
    <t>3083/ebeb0705-227f-11eb-8dca-20677cd925d7#ee903808-227f-11eb-8dca-20677cd925d7</t>
  </si>
  <si>
    <t>2053000128821</t>
  </si>
  <si>
    <t>коричневый, 98-104</t>
  </si>
  <si>
    <t>3083/ebeb0705-227f-11eb-8dca-20677cd925d7#ee903809-227f-11eb-8dca-20677cd925d7</t>
  </si>
  <si>
    <t>2053000128838</t>
  </si>
  <si>
    <t>коричневый, 104-110</t>
  </si>
  <si>
    <t>3083/ebeb0705-227f-11eb-8dca-20677cd925d7#f4ef3660-227f-11eb-8dca-20677cd925d7</t>
  </si>
  <si>
    <t>2053000128852</t>
  </si>
  <si>
    <t>коричневый, 116-122</t>
  </si>
  <si>
    <t>3275/c0d8c87c-3478-11eb-8dcb-20677cd925d7#b5c59e43-3478-11eb-8dcb-20677cd925d7</t>
  </si>
  <si>
    <t>2053000135638</t>
  </si>
  <si>
    <t>индиго, 92-98</t>
  </si>
  <si>
    <t>3275/c0d8c87c-3478-11eb-8dcb-20677cd925d7#c1ed6275-3478-11eb-8dcb-20677cd925d7</t>
  </si>
  <si>
    <t>2053000135645</t>
  </si>
  <si>
    <t>индиго, 98-104</t>
  </si>
  <si>
    <t>3275/c0d8c87c-3478-11eb-8dcb-20677cd925d7#c1ed6276-3478-11eb-8dcb-20677cd925d7</t>
  </si>
  <si>
    <t>2053000135652</t>
  </si>
  <si>
    <t>индиго, 104-110</t>
  </si>
  <si>
    <t>3275/c0d8c87c-3478-11eb-8dcb-20677cd925d7#cad293d4-3478-11eb-8dcb-20677cd925d7</t>
  </si>
  <si>
    <t>2053000135669</t>
  </si>
  <si>
    <t>индиго, 110-116</t>
  </si>
  <si>
    <t>3275/c0d8c87c-3478-11eb-8dcb-20677cd925d7#cad293d5-3478-11eb-8dcb-20677cd925d7</t>
  </si>
  <si>
    <t>2053000135676</t>
  </si>
  <si>
    <t>индиго, 116-122</t>
  </si>
  <si>
    <t>3289/3cca27c0-3486-11eb-8dcb-20677cd925d7#2d267aa8-3486-11eb-8dcb-20677cd925d7</t>
  </si>
  <si>
    <t>2053000136406</t>
  </si>
  <si>
    <t>3289/3cca27c0-3486-11eb-8dcb-20677cd925d7#33aba041-3486-11eb-8dcb-20677cd925d7</t>
  </si>
  <si>
    <t>2053000136413</t>
  </si>
  <si>
    <t>3289/3cca27c0-3486-11eb-8dcb-20677cd925d7#33aba042-3486-11eb-8dcb-20677cd925d7</t>
  </si>
  <si>
    <t>2053000136420</t>
  </si>
  <si>
    <t>3289/3cca27c0-3486-11eb-8dcb-20677cd925d7#3b219b55-3486-11eb-8dcb-20677cd925d7</t>
  </si>
  <si>
    <t>2053000136437</t>
  </si>
  <si>
    <t>3289/3cca27c0-3486-11eb-8dcb-20677cd925d7#3b219b56-3486-11eb-8dcb-20677cd925d7</t>
  </si>
  <si>
    <t>2053000136444</t>
  </si>
  <si>
    <t>3289/3cca27c0-3486-11eb-8dcb-20677cd925d7#4343611d-3486-11eb-8dcb-20677cd925d7</t>
  </si>
  <si>
    <t>2053000136451</t>
  </si>
  <si>
    <t>4712/26c571a4-cf48-11eb-8dd0-20677cd925d7#1fde87ab-cf48-11eb-8dd0-20677cd925d7</t>
  </si>
  <si>
    <t>Жилет 14-48U</t>
  </si>
  <si>
    <t>4670064463484</t>
  </si>
  <si>
    <t>14-48U</t>
  </si>
  <si>
    <t>4712/26c571a4-cf48-11eb-8dd0-20677cd925d7#1fde87ac-cf48-11eb-8dd0-20677cd925d7</t>
  </si>
  <si>
    <t>4670064463491</t>
  </si>
  <si>
    <t>4712/26c571a4-cf48-11eb-8dd0-20677cd925d7#1fde87ad-cf48-11eb-8dd0-20677cd925d7</t>
  </si>
  <si>
    <t>4670064463507</t>
  </si>
  <si>
    <t>4712/26c571a4-cf48-11eb-8dd0-20677cd925d7#1fde87ae-cf48-11eb-8dd0-20677cd925d7</t>
  </si>
  <si>
    <t>4670064463514</t>
  </si>
  <si>
    <t>4712/26c571a4-cf48-11eb-8dd0-20677cd925d7#1fde87af-cf48-11eb-8dd0-20677cd925d7</t>
  </si>
  <si>
    <t>4670064463521</t>
  </si>
  <si>
    <t>4712/26c571a4-cf48-11eb-8dd0-20677cd925d7#1fde87b0-cf48-11eb-8dd0-20677cd925d7</t>
  </si>
  <si>
    <t>4670064463538</t>
  </si>
  <si>
    <t>3273/eb7175ef-3477-11eb-8dcb-20677cd925d7#e102d379-3477-11eb-8dcb-20677cd925d7</t>
  </si>
  <si>
    <t xml:space="preserve">Комбинезон 9-147U </t>
  </si>
  <si>
    <t>2053000135515</t>
  </si>
  <si>
    <t>9-147U</t>
  </si>
  <si>
    <t>3285/e69274b8-347e-11eb-8dcb-20677cd925d7#d7e90439-347e-11eb-8dcb-20677cd925d7</t>
  </si>
  <si>
    <t>2053000136161</t>
  </si>
  <si>
    <t>3285/e69274b8-347e-11eb-8dcb-20677cd925d7#d7e9043a-347e-11eb-8dcb-20677cd925d7</t>
  </si>
  <si>
    <t>2053000136178</t>
  </si>
  <si>
    <t>3285/e69274b8-347e-11eb-8dcb-20677cd925d7#df57d811-347e-11eb-8dcb-20677cd925d7</t>
  </si>
  <si>
    <t>2053000136185</t>
  </si>
  <si>
    <t>3285/e69274b8-347e-11eb-8dcb-20677cd925d7#df57d812-347e-11eb-8dcb-20677cd925d7</t>
  </si>
  <si>
    <t>2053000136192</t>
  </si>
  <si>
    <t>3285/e69274b8-347e-11eb-8dcb-20677cd925d7#e6ef7242-347e-11eb-8dcb-20677cd925d7</t>
  </si>
  <si>
    <t>2053000136208</t>
  </si>
  <si>
    <t>3285/e69274b8-347e-11eb-8dcb-20677cd925d7#e6ef7243-347e-11eb-8dcb-20677cd925d7</t>
  </si>
  <si>
    <t>2053000136215</t>
  </si>
  <si>
    <t>3967/84cc63bb-8ba7-11eb-8dce-20677cd925d7#7e405953-8ba7-11eb-8dce-20677cd925d7</t>
  </si>
  <si>
    <t xml:space="preserve">Комбинезон 9-167U </t>
  </si>
  <si>
    <t>2053000166472</t>
  </si>
  <si>
    <t>9-167U</t>
  </si>
  <si>
    <t>3967/84cc63bb-8ba7-11eb-8dce-20677cd925d7#7e405954-8ba7-11eb-8dce-20677cd925d7</t>
  </si>
  <si>
    <t>2053000166489</t>
  </si>
  <si>
    <t>3967/84cc63bb-8ba7-11eb-8dce-20677cd925d7#84cc63b9-8ba7-11eb-8dce-20677cd925d7</t>
  </si>
  <si>
    <t>2053000166496</t>
  </si>
  <si>
    <t>3967/84cc63bb-8ba7-11eb-8dce-20677cd925d7#84cc63ba-8ba7-11eb-8dce-20677cd925d7</t>
  </si>
  <si>
    <t>2053000166502</t>
  </si>
  <si>
    <t>3967/84cc63bb-8ba7-11eb-8dce-20677cd925d7#84cc63bc-8ba7-11eb-8dce-20677cd925d7</t>
  </si>
  <si>
    <t>2053000166519</t>
  </si>
  <si>
    <t>3967/84cc63bb-8ba7-11eb-8dce-20677cd925d7#8cf2fc06-8ba7-11eb-8dce-20677cd925d7</t>
  </si>
  <si>
    <t>2053000166526</t>
  </si>
  <si>
    <t>4216/997cb38e-a10b-11eb-8dcf-20677cd925d7#8bb86bee-a10b-11eb-8dcf-20677cd925d7</t>
  </si>
  <si>
    <t>2053000176747</t>
  </si>
  <si>
    <t>4216/997cb38e-a10b-11eb-8dcf-20677cd925d7#8bb86bef-a10b-11eb-8dcf-20677cd925d7</t>
  </si>
  <si>
    <t>2053000176754</t>
  </si>
  <si>
    <t>4216/997cb38e-a10b-11eb-8dcf-20677cd925d7#92936868-a10b-11eb-8dcf-20677cd925d7</t>
  </si>
  <si>
    <t>2053000176761</t>
  </si>
  <si>
    <t>4216/997cb38e-a10b-11eb-8dcf-20677cd925d7#92936869-a10b-11eb-8dcf-20677cd925d7</t>
  </si>
  <si>
    <t>2053000176778</t>
  </si>
  <si>
    <t>4216/997cb38e-a10b-11eb-8dcf-20677cd925d7#997cb38d-a10b-11eb-8dcf-20677cd925d7</t>
  </si>
  <si>
    <t>2053000176785</t>
  </si>
  <si>
    <t>4216/997cb38e-a10b-11eb-8dcf-20677cd925d7#997cb38f-a10b-11eb-8dcf-20677cd925d7</t>
  </si>
  <si>
    <t>2053000176792</t>
  </si>
  <si>
    <t>4581/35605555-c50d-11eb-8dcf-20677cd925d7#261e88eb-c50d-11eb-8dcf-20677cd925d7</t>
  </si>
  <si>
    <t>2053000190422</t>
  </si>
  <si>
    <t>4581/35605555-c50d-11eb-8dcf-20677cd925d7#261e88ec-c50d-11eb-8dcf-20677cd925d7</t>
  </si>
  <si>
    <t>2053000190439</t>
  </si>
  <si>
    <t>4581/35605555-c50d-11eb-8dcf-20677cd925d7#2dbd0df4-c50d-11eb-8dcf-20677cd925d7</t>
  </si>
  <si>
    <t>2053000190446</t>
  </si>
  <si>
    <t>4581/35605555-c50d-11eb-8dcf-20677cd925d7#2dbd0df5-c50d-11eb-8dcf-20677cd925d7</t>
  </si>
  <si>
    <t>2053000190453</t>
  </si>
  <si>
    <t>4581/35605555-c50d-11eb-8dcf-20677cd925d7#35605553-c50d-11eb-8dcf-20677cd925d7</t>
  </si>
  <si>
    <t>2053000190460</t>
  </si>
  <si>
    <t>4581/35605555-c50d-11eb-8dcf-20677cd925d7#35605554-c50d-11eb-8dcf-20677cd925d7</t>
  </si>
  <si>
    <t>2053000190477</t>
  </si>
  <si>
    <t>3968/d044cc20-8ba7-11eb-8dce-20677cd925d7#ba5c41b1-8ba7-11eb-8dce-20677cd925d7</t>
  </si>
  <si>
    <t xml:space="preserve">Комбинезон 9-168U </t>
  </si>
  <si>
    <t>2053000166533</t>
  </si>
  <si>
    <t>9-168U</t>
  </si>
  <si>
    <t>3968/d044cc20-8ba7-11eb-8dce-20677cd925d7#ba5c41b2-8ba7-11eb-8dce-20677cd925d7</t>
  </si>
  <si>
    <t>2053000166540</t>
  </si>
  <si>
    <t>3968/d044cc20-8ba7-11eb-8dce-20677cd925d7#ba5c41b3-8ba7-11eb-8dce-20677cd925d7</t>
  </si>
  <si>
    <t>2053000166557</t>
  </si>
  <si>
    <t>3968/d044cc20-8ba7-11eb-8dce-20677cd925d7#ba5c41b4-8ba7-11eb-8dce-20677cd925d7</t>
  </si>
  <si>
    <t>2053000166564</t>
  </si>
  <si>
    <t>3968/d044cc20-8ba7-11eb-8dce-20677cd925d7#c06801c0-8ba7-11eb-8dce-20677cd925d7</t>
  </si>
  <si>
    <t>2053000166571</t>
  </si>
  <si>
    <t>3968/d044cc20-8ba7-11eb-8dce-20677cd925d7#c06801c1-8ba7-11eb-8dce-20677cd925d7</t>
  </si>
  <si>
    <t>2053000166588</t>
  </si>
  <si>
    <t>4217/e21fbcce-a10b-11eb-8dcf-20677cd925d7#ce3f3b0b-a10b-11eb-8dcf-20677cd925d7</t>
  </si>
  <si>
    <t>2053000176808</t>
  </si>
  <si>
    <t>4217/e21fbcce-a10b-11eb-8dcf-20677cd925d7#ce3f3b0c-a10b-11eb-8dcf-20677cd925d7</t>
  </si>
  <si>
    <t>2053000176815</t>
  </si>
  <si>
    <t>4217/e21fbcce-a10b-11eb-8dcf-20677cd925d7#ce3f3b0d-a10b-11eb-8dcf-20677cd925d7</t>
  </si>
  <si>
    <t>2053000176822</t>
  </si>
  <si>
    <t>4217/e21fbcce-a10b-11eb-8dcf-20677cd925d7#ce3f3b0e-a10b-11eb-8dcf-20677cd925d7</t>
  </si>
  <si>
    <t>2053000176839</t>
  </si>
  <si>
    <t>4217/e21fbcce-a10b-11eb-8dcf-20677cd925d7#ce3f3b0f-a10b-11eb-8dcf-20677cd925d7</t>
  </si>
  <si>
    <t>2053000176846</t>
  </si>
  <si>
    <t>4217/e21fbcce-a10b-11eb-8dcf-20677cd925d7#ce3f3b10-a10b-11eb-8dcf-20677cd925d7</t>
  </si>
  <si>
    <t>2053000176853</t>
  </si>
  <si>
    <t>4351/a7f898e2-ad88-11eb-8dcf-20677cd925d7#99db9910-ad88-11eb-8dcf-20677cd925d7</t>
  </si>
  <si>
    <t>2053000181796</t>
  </si>
  <si>
    <t>4351/a7f898e2-ad88-11eb-8dcf-20677cd925d7#99db9911-ad88-11eb-8dcf-20677cd925d7</t>
  </si>
  <si>
    <t>2053000181802</t>
  </si>
  <si>
    <t>4351/a7f898e2-ad88-11eb-8dcf-20677cd925d7#a20023b3-ad88-11eb-8dcf-20677cd925d7</t>
  </si>
  <si>
    <t>2053000181819</t>
  </si>
  <si>
    <t>4351/a7f898e2-ad88-11eb-8dcf-20677cd925d7#a20023b4-ad88-11eb-8dcf-20677cd925d7</t>
  </si>
  <si>
    <t>2053000181826</t>
  </si>
  <si>
    <t>4351/a7f898e2-ad88-11eb-8dcf-20677cd925d7#a7f898e3-ad88-11eb-8dcf-20677cd925d7</t>
  </si>
  <si>
    <t>2053000181833</t>
  </si>
  <si>
    <t>4351/a7f898e2-ad88-11eb-8dcf-20677cd925d7#af0fccfa-ad88-11eb-8dcf-20677cd925d7</t>
  </si>
  <si>
    <t>2053000181840</t>
  </si>
  <si>
    <t>4588/8453d6c0-c539-11eb-8dcf-20677cd925d7#6bf03653-c539-11eb-8dcf-20677cd925d7</t>
  </si>
  <si>
    <t xml:space="preserve">Комбинезон 9-184U </t>
  </si>
  <si>
    <t>2053000190729</t>
  </si>
  <si>
    <t>9-184U</t>
  </si>
  <si>
    <t>4588/8453d6c0-c539-11eb-8dcf-20677cd925d7#6bf03654-c539-11eb-8dcf-20677cd925d7</t>
  </si>
  <si>
    <t>2053000190736</t>
  </si>
  <si>
    <t>4588/8453d6c0-c539-11eb-8dcf-20677cd925d7#8d8800da-c539-11eb-8dcf-20677cd925d7</t>
  </si>
  <si>
    <t>2053000190743</t>
  </si>
  <si>
    <t>4588/8453d6c0-c539-11eb-8dcf-20677cd925d7#8d8800db-c539-11eb-8dcf-20677cd925d7</t>
  </si>
  <si>
    <t>2053000190750</t>
  </si>
  <si>
    <t>4588/8453d6c0-c539-11eb-8dcf-20677cd925d7#95c29b49-c539-11eb-8dcf-20677cd925d7</t>
  </si>
  <si>
    <t>2053000190767</t>
  </si>
  <si>
    <t>4588/8453d6c0-c539-11eb-8dcf-20677cd925d7#95c29b4a-c539-11eb-8dcf-20677cd925d7</t>
  </si>
  <si>
    <t>2053000190774</t>
  </si>
  <si>
    <t>4343/74871653-ad65-11eb-8dcf-20677cd925d7#6d5d115a-ad65-11eb-8dcf-20677cd925d7</t>
  </si>
  <si>
    <t>Костюм 11-293U</t>
  </si>
  <si>
    <t>2053000181376</t>
  </si>
  <si>
    <t>11-293U</t>
  </si>
  <si>
    <t>4343/74871653-ad65-11eb-8dcf-20677cd925d7#74871654-ad65-11eb-8dcf-20677cd925d7</t>
  </si>
  <si>
    <t>2053000181383</t>
  </si>
  <si>
    <t>4343/74871653-ad65-11eb-8dcf-20677cd925d7#7c921f74-ad65-11eb-8dcf-20677cd925d7</t>
  </si>
  <si>
    <t>2053000181390</t>
  </si>
  <si>
    <t>4343/74871653-ad65-11eb-8dcf-20677cd925d7#7c921f75-ad65-11eb-8dcf-20677cd925d7</t>
  </si>
  <si>
    <t>2053000181406</t>
  </si>
  <si>
    <t>4343/74871653-ad65-11eb-8dcf-20677cd925d7#84a1bc2c-ad65-11eb-8dcf-20677cd925d7</t>
  </si>
  <si>
    <t>2053000181413</t>
  </si>
  <si>
    <t>4343/74871653-ad65-11eb-8dcf-20677cd925d7#84a1bc2d-ad65-11eb-8dcf-20677cd925d7</t>
  </si>
  <si>
    <t>2053000181420</t>
  </si>
  <si>
    <t>4583/35e60d62-c50e-11eb-8dcf-20677cd925d7#1ab3544e-c50e-11eb-8dcf-20677cd925d7</t>
  </si>
  <si>
    <t>Костюм 11-315U</t>
  </si>
  <si>
    <t>2053000190545</t>
  </si>
  <si>
    <t>11-315U</t>
  </si>
  <si>
    <t>4583/35e60d62-c50e-11eb-8dcf-20677cd925d7#23c5d321-c50e-11eb-8dcf-20677cd925d7</t>
  </si>
  <si>
    <t>2053000190552</t>
  </si>
  <si>
    <t>4583/35e60d62-c50e-11eb-8dcf-20677cd925d7#23c5d322-c50e-11eb-8dcf-20677cd925d7</t>
  </si>
  <si>
    <t>2053000190569</t>
  </si>
  <si>
    <t>4583/35e60d62-c50e-11eb-8dcf-20677cd925d7#2c2a40a0-c50e-11eb-8dcf-20677cd925d7</t>
  </si>
  <si>
    <t>2053000190576</t>
  </si>
  <si>
    <t>4583/35e60d62-c50e-11eb-8dcf-20677cd925d7#35e60d63-c50e-11eb-8dcf-20677cd925d7</t>
  </si>
  <si>
    <t>2053000190583</t>
  </si>
  <si>
    <t>4583/35e60d62-c50e-11eb-8dcf-20677cd925d7#35e60d64-c50e-11eb-8dcf-20677cd925d7</t>
  </si>
  <si>
    <t>2053000190590</t>
  </si>
  <si>
    <t>4114/efbd5133-96b4-11eb-8dce-20677cd925d7#e2643337-96b4-11eb-8dce-20677cd925d7</t>
  </si>
  <si>
    <t>Леггинсы 15-138U</t>
  </si>
  <si>
    <t>2053000172398</t>
  </si>
  <si>
    <t>15-138U</t>
  </si>
  <si>
    <t>4114/efbd5133-96b4-11eb-8dce-20677cd925d7#efbd5134-96b4-11eb-8dce-20677cd925d7</t>
  </si>
  <si>
    <t>2053000172411</t>
  </si>
  <si>
    <t>4114/efbd5133-96b4-11eb-8dce-20677cd925d7#efbd5137-96b4-11eb-8dce-20677cd925d7</t>
  </si>
  <si>
    <t>2053000172428</t>
  </si>
  <si>
    <t>4114/efbd5133-96b4-11eb-8dce-20677cd925d7#f8f41999-96b4-11eb-8dce-20677cd925d7</t>
  </si>
  <si>
    <t>2053000172435</t>
  </si>
  <si>
    <t>4114/efbd5133-96b4-11eb-8dce-20677cd925d7#115e6399-96b5-11eb-8dce-20677cd925d7</t>
  </si>
  <si>
    <t>2053000172404</t>
  </si>
  <si>
    <t>4143/965f1bdf-9851-11eb-8dce-20677cd925d7#869a288e-9851-11eb-8dce-20677cd925d7</t>
  </si>
  <si>
    <t>2053000173494</t>
  </si>
  <si>
    <t>4143/965f1bdf-9851-11eb-8dce-20677cd925d7#8d66d6fb-9851-11eb-8dce-20677cd925d7</t>
  </si>
  <si>
    <t>2053000173500</t>
  </si>
  <si>
    <t>4143/965f1bdf-9851-11eb-8dce-20677cd925d7#8d66d6fc-9851-11eb-8dce-20677cd925d7</t>
  </si>
  <si>
    <t>2053000173517</t>
  </si>
  <si>
    <t>4143/965f1bdf-9851-11eb-8dce-20677cd925d7#965f1bde-9851-11eb-8dce-20677cd925d7</t>
  </si>
  <si>
    <t>2053000173524</t>
  </si>
  <si>
    <t>4143/965f1bdf-9851-11eb-8dce-20677cd925d7#965f1be0-9851-11eb-8dce-20677cd925d7</t>
  </si>
  <si>
    <t>2053000173531</t>
  </si>
  <si>
    <t>4143/965f1bdf-9851-11eb-8dce-20677cd925d7#a56a8c16-9851-11eb-8dce-20677cd925d7</t>
  </si>
  <si>
    <t>2053000173548</t>
  </si>
  <si>
    <t>4274/58d51c37-a811-11eb-8dcf-20677cd925d7#58d51c38-a811-11eb-8dcf-20677cd925d7</t>
  </si>
  <si>
    <t>2053000178765</t>
  </si>
  <si>
    <t>индиго, 86-92</t>
  </si>
  <si>
    <t>4274/58d51c37-a811-11eb-8dcf-20677cd925d7#64a73c2e-a811-11eb-8dcf-20677cd925d7</t>
  </si>
  <si>
    <t>2053000178772</t>
  </si>
  <si>
    <t>4274/58d51c37-a811-11eb-8dcf-20677cd925d7#64a73c2f-a811-11eb-8dcf-20677cd925d7</t>
  </si>
  <si>
    <t>2053000178789</t>
  </si>
  <si>
    <t>4274/58d51c37-a811-11eb-8dcf-20677cd925d7#6e556048-a811-11eb-8dcf-20677cd925d7</t>
  </si>
  <si>
    <t>2053000178796</t>
  </si>
  <si>
    <t>4274/58d51c37-a811-11eb-8dcf-20677cd925d7#6e556049-a811-11eb-8dcf-20677cd925d7</t>
  </si>
  <si>
    <t>2053000178802</t>
  </si>
  <si>
    <t>4274/58d51c37-a811-11eb-8dcf-20677cd925d7#773d14be-a811-11eb-8dcf-20677cd925d7</t>
  </si>
  <si>
    <t>2053000178819</t>
  </si>
  <si>
    <t>4275/7e56c015-a811-11eb-8dcf-20677cd925d7#85fca3a0-a811-11eb-8dcf-20677cd925d7</t>
  </si>
  <si>
    <t>2053000178840</t>
  </si>
  <si>
    <t>мятный, 92-98</t>
  </si>
  <si>
    <t>4275/7e56c015-a811-11eb-8dcf-20677cd925d7#85fca3a1-a811-11eb-8dcf-20677cd925d7</t>
  </si>
  <si>
    <t>2053000178857</t>
  </si>
  <si>
    <t>мятный, 98-104</t>
  </si>
  <si>
    <t>4275/7e56c015-a811-11eb-8dcf-20677cd925d7#a9722716-a811-11eb-8dcf-20677cd925d7</t>
  </si>
  <si>
    <t>2053000178871</t>
  </si>
  <si>
    <t>мятный, 110-116</t>
  </si>
  <si>
    <t>4275/7e56c015-a811-11eb-8dcf-20677cd925d7#a9722717-a811-11eb-8dcf-20677cd925d7</t>
  </si>
  <si>
    <t>2053000178888</t>
  </si>
  <si>
    <t>мятный, 116-122</t>
  </si>
  <si>
    <t>4500/cfcb8d4c-bd56-11eb-8dcf-20677cd925d7#c713ac1b-bd56-11eb-8dcf-20677cd925d7</t>
  </si>
  <si>
    <t>2053000187538</t>
  </si>
  <si>
    <t>изумрудный, 80-86</t>
  </si>
  <si>
    <t>4500/cfcb8d4c-bd56-11eb-8dcf-20677cd925d7#d6a905d9-bd56-11eb-8dcf-20677cd925d7</t>
  </si>
  <si>
    <t>2053000187569</t>
  </si>
  <si>
    <t>изумрудный, 98-104</t>
  </si>
  <si>
    <t>4500/cfcb8d4c-bd56-11eb-8dcf-20677cd925d7#d6a905da-bd56-11eb-8dcf-20677cd925d7</t>
  </si>
  <si>
    <t>2053000187576</t>
  </si>
  <si>
    <t>изумрудный, 104-110</t>
  </si>
  <si>
    <t>4500/cfcb8d4c-bd56-11eb-8dcf-20677cd925d7#df5e8731-bd56-11eb-8dcf-20677cd925d7</t>
  </si>
  <si>
    <t>2053000187590</t>
  </si>
  <si>
    <t>изумрудный, 116-122</t>
  </si>
  <si>
    <t>4758/166a3d8e-d329-11eb-8dd1-20677cd925d7#21075da7-d329-11eb-8dd1-20677cd925d7</t>
  </si>
  <si>
    <t>2053000197063</t>
  </si>
  <si>
    <t>4760/f21258a5-d329-11eb-8dd1-20677cd925d7#06e7b949-d32a-11eb-8dd1-20677cd925d7</t>
  </si>
  <si>
    <t>2053000197155</t>
  </si>
  <si>
    <t>4760/f21258a5-d329-11eb-8dd1-20677cd925d7#06e7b94a-d32a-11eb-8dd1-20677cd925d7</t>
  </si>
  <si>
    <t>2053000197162</t>
  </si>
  <si>
    <t>4792/2c80dda9-d7e0-11eb-8dd1-20677cd925d7#235648c2-d7e0-11eb-8dd1-20677cd925d7</t>
  </si>
  <si>
    <t>2053000198947</t>
  </si>
  <si>
    <t>какао, 86-92</t>
  </si>
  <si>
    <t>4792/2c80dda9-d7e0-11eb-8dd1-20677cd925d7#2c80ddaa-d7e0-11eb-8dd1-20677cd925d7</t>
  </si>
  <si>
    <t>2053000198954</t>
  </si>
  <si>
    <t>какао, 92-98</t>
  </si>
  <si>
    <t>4792/2c80dda9-d7e0-11eb-8dd1-20677cd925d7#33145184-d7e0-11eb-8dd1-20677cd925d7</t>
  </si>
  <si>
    <t>2053000198961</t>
  </si>
  <si>
    <t>какао, 98-104</t>
  </si>
  <si>
    <t>4793/03be1405-d7e1-11eb-8dd1-20677cd925d7#03be1406-d7e1-11eb-8dd1-20677cd925d7</t>
  </si>
  <si>
    <t>2053000198992</t>
  </si>
  <si>
    <t>салатовый, 92-98</t>
  </si>
  <si>
    <t>4793/03be1405-d7e1-11eb-8dd1-20677cd925d7#10163d1f-d7e1-11eb-8dd1-20677cd925d7</t>
  </si>
  <si>
    <t>2053000199005</t>
  </si>
  <si>
    <t>салатовый, 98-104</t>
  </si>
  <si>
    <t>4793/03be1405-d7e1-11eb-8dd1-20677cd925d7#1707738d-d7e1-11eb-8dd1-20677cd925d7</t>
  </si>
  <si>
    <t>2053000199012</t>
  </si>
  <si>
    <t>салатовый, 104-110</t>
  </si>
  <si>
    <t>4793/03be1405-d7e1-11eb-8dd1-20677cd925d7#1d3c4a22-d7e1-11eb-8dd1-20677cd925d7</t>
  </si>
  <si>
    <t>2053000199029</t>
  </si>
  <si>
    <t>салатовый, 110-116</t>
  </si>
  <si>
    <t>4793/03be1405-d7e1-11eb-8dd1-20677cd925d7#245ed122-d7e1-11eb-8dd1-20677cd925d7</t>
  </si>
  <si>
    <t>2053000199036</t>
  </si>
  <si>
    <t>салатовый, 116-122</t>
  </si>
  <si>
    <t>3288/e8c534b8-3484-11eb-8dcb-20677cd925d7#d70b599c-3484-11eb-8dcb-20677cd925d7</t>
  </si>
  <si>
    <t>Толстовка 20-170U</t>
  </si>
  <si>
    <t>2053000136345</t>
  </si>
  <si>
    <t>20-170U</t>
  </si>
  <si>
    <t>3288/e8c534b8-3484-11eb-8dcb-20677cd925d7#15b47d8c-3485-11eb-8dcb-20677cd925d7</t>
  </si>
  <si>
    <t>2053000136352</t>
  </si>
  <si>
    <t>3288/e8c534b8-3484-11eb-8dcb-20677cd925d7#15b47d8d-3485-11eb-8dcb-20677cd925d7</t>
  </si>
  <si>
    <t>2053000136369</t>
  </si>
  <si>
    <t>3288/e8c534b8-3484-11eb-8dcb-20677cd925d7#22fb52b3-3485-11eb-8dcb-20677cd925d7</t>
  </si>
  <si>
    <t>2053000136376</t>
  </si>
  <si>
    <t>3288/e8c534b8-3484-11eb-8dcb-20677cd925d7#22fb52b4-3485-11eb-8dcb-20677cd925d7</t>
  </si>
  <si>
    <t>2053000136383</t>
  </si>
  <si>
    <t>3288/e8c534b8-3484-11eb-8dcb-20677cd925d7#2ae8873f-3485-11eb-8dcb-20677cd925d7</t>
  </si>
  <si>
    <t>2053000136390</t>
  </si>
  <si>
    <t>3966/1d7c114c-8ba7-11eb-8dce-20677cd925d7#fd80d148-8ba6-11eb-8dce-20677cd925d7</t>
  </si>
  <si>
    <t>Толстовка 20-191U</t>
  </si>
  <si>
    <t>2053000166410</t>
  </si>
  <si>
    <t>20-191U</t>
  </si>
  <si>
    <t>3966/1d7c114c-8ba7-11eb-8dce-20677cd925d7#fd80d149-8ba6-11eb-8dce-20677cd925d7</t>
  </si>
  <si>
    <t>2053000166427</t>
  </si>
  <si>
    <t>3966/1d7c114c-8ba7-11eb-8dce-20677cd925d7#05a2d834-8ba7-11eb-8dce-20677cd925d7</t>
  </si>
  <si>
    <t>2053000166434</t>
  </si>
  <si>
    <t>3966/1d7c114c-8ba7-11eb-8dce-20677cd925d7#05a2d835-8ba7-11eb-8dce-20677cd925d7</t>
  </si>
  <si>
    <t>2053000166441</t>
  </si>
  <si>
    <t>3966/1d7c114c-8ba7-11eb-8dce-20677cd925d7#0fe8f155-8ba7-11eb-8dce-20677cd925d7</t>
  </si>
  <si>
    <t>2053000166458</t>
  </si>
  <si>
    <t>3966/1d7c114c-8ba7-11eb-8dce-20677cd925d7#0fe8f156-8ba7-11eb-8dce-20677cd925d7</t>
  </si>
  <si>
    <t>2053000166465</t>
  </si>
  <si>
    <t>4215/4ef55f03-a10b-11eb-8dcf-20677cd925d7#4ef55f02-a10b-11eb-8dcf-20677cd925d7</t>
  </si>
  <si>
    <t>2053000176686</t>
  </si>
  <si>
    <t>4215/4ef55f03-a10b-11eb-8dcf-20677cd925d7#5514d303-a10b-11eb-8dcf-20677cd925d7</t>
  </si>
  <si>
    <t>2053000176693</t>
  </si>
  <si>
    <t>4215/4ef55f03-a10b-11eb-8dcf-20677cd925d7#5514d304-a10b-11eb-8dcf-20677cd925d7</t>
  </si>
  <si>
    <t>2053000176709</t>
  </si>
  <si>
    <t>4215/4ef55f03-a10b-11eb-8dcf-20677cd925d7#5d1ec271-a10b-11eb-8dcf-20677cd925d7</t>
  </si>
  <si>
    <t>2053000176716</t>
  </si>
  <si>
    <t>4215/4ef55f03-a10b-11eb-8dcf-20677cd925d7#5d1ec272-a10b-11eb-8dcf-20677cd925d7</t>
  </si>
  <si>
    <t>2053000176723</t>
  </si>
  <si>
    <t>4215/4ef55f03-a10b-11eb-8dcf-20677cd925d7#63e26257-a10b-11eb-8dcf-20677cd925d7</t>
  </si>
  <si>
    <t>2053000176730</t>
  </si>
  <si>
    <t>4580/dd961f0b-c50c-11eb-8dcf-20677cd925d7#d6a81043-c50c-11eb-8dcf-20677cd925d7</t>
  </si>
  <si>
    <t>2053000190361</t>
  </si>
  <si>
    <t>4580/dd961f0b-c50c-11eb-8dcf-20677cd925d7#d6a81044-c50c-11eb-8dcf-20677cd925d7</t>
  </si>
  <si>
    <t>2053000190378</t>
  </si>
  <si>
    <t>4580/dd961f0b-c50c-11eb-8dcf-20677cd925d7#dd961f0c-c50c-11eb-8dcf-20677cd925d7</t>
  </si>
  <si>
    <t>2053000190385</t>
  </si>
  <si>
    <t>4580/dd961f0b-c50c-11eb-8dcf-20677cd925d7#e614f9d8-c50c-11eb-8dcf-20677cd925d7</t>
  </si>
  <si>
    <t>2053000190392</t>
  </si>
  <si>
    <t>4580/dd961f0b-c50c-11eb-8dcf-20677cd925d7#e614f9d9-c50c-11eb-8dcf-20677cd925d7</t>
  </si>
  <si>
    <t>2053000190408</t>
  </si>
  <si>
    <t>4580/dd961f0b-c50c-11eb-8dcf-20677cd925d7#eefc28a6-c50c-11eb-8dcf-20677cd925d7</t>
  </si>
  <si>
    <t>2053000190415</t>
  </si>
  <si>
    <t>4344/df43bef6-ad65-11eb-8dcf-20677cd925d7#ce8e959a-ad65-11eb-8dcf-20677cd925d7</t>
  </si>
  <si>
    <t>Толстовка 20-198U</t>
  </si>
  <si>
    <t>2053000181437</t>
  </si>
  <si>
    <t>20-198U</t>
  </si>
  <si>
    <t>4344/df43bef6-ad65-11eb-8dcf-20677cd925d7#d81e5f91-ad65-11eb-8dcf-20677cd925d7</t>
  </si>
  <si>
    <t>2053000181444</t>
  </si>
  <si>
    <t>4344/df43bef6-ad65-11eb-8dcf-20677cd925d7#d81e5f92-ad65-11eb-8dcf-20677cd925d7</t>
  </si>
  <si>
    <t>2053000181451</t>
  </si>
  <si>
    <t>4344/df43bef6-ad65-11eb-8dcf-20677cd925d7#df43bef7-ad65-11eb-8dcf-20677cd925d7</t>
  </si>
  <si>
    <t>2053000181468</t>
  </si>
  <si>
    <t>4344/df43bef6-ad65-11eb-8dcf-20677cd925d7#df43bef8-ad65-11eb-8dcf-20677cd925d7</t>
  </si>
  <si>
    <t>2053000181475</t>
  </si>
  <si>
    <t>4344/df43bef6-ad65-11eb-8dcf-20677cd925d7#e70d2e88-ad65-11eb-8dcf-20677cd925d7</t>
  </si>
  <si>
    <t>2053000181482</t>
  </si>
  <si>
    <t>2717/cfc88179-f3ec-11ea-8dc8-20677cd925d7#c1a4d5a8-f3ec-11ea-8dc8-20677cd925d7</t>
  </si>
  <si>
    <t>Шапка 10-278U</t>
  </si>
  <si>
    <t>2053000113223</t>
  </si>
  <si>
    <t>10-278U</t>
  </si>
  <si>
    <t>2717/cfc88179-f3ec-11ea-8dc8-20677cd925d7#c1a4d5a9-f3ec-11ea-8dc8-20677cd925d7</t>
  </si>
  <si>
    <t>2053000113230</t>
  </si>
  <si>
    <t>2717/cfc88179-f3ec-11ea-8dc8-20677cd925d7#cab02e58-f3ec-11ea-8dc8-20677cd925d7</t>
  </si>
  <si>
    <t>2053000113247</t>
  </si>
  <si>
    <t>2717/cfc88179-f3ec-11ea-8dc8-20677cd925d7#cab02e59-f3ec-11ea-8dc8-20677cd925d7</t>
  </si>
  <si>
    <t>2053000113254</t>
  </si>
  <si>
    <t>2717/cfc88179-f3ec-11ea-8dc8-20677cd925d7#d0fe7c34-f3ec-11ea-8dc8-20677cd925d7</t>
  </si>
  <si>
    <t>2053000113261</t>
  </si>
  <si>
    <t>2717/cfc88179-f3ec-11ea-8dc8-20677cd925d7#d0fe7c35-f3ec-11ea-8dc8-20677cd925d7</t>
  </si>
  <si>
    <t>2053000113278</t>
  </si>
  <si>
    <t>4422/c33a7280-b7a7-11eb-8dcf-20677cd925d7#c33a7281-b7a7-11eb-8dcf-20677cd925d7</t>
  </si>
  <si>
    <t>2053000184773</t>
  </si>
  <si>
    <t>ментоловый, 48-50</t>
  </si>
  <si>
    <t>4422/c33a7280-b7a7-11eb-8dcf-20677cd925d7#cc2127dd-b7a7-11eb-8dcf-20677cd925d7</t>
  </si>
  <si>
    <t>2053000184780</t>
  </si>
  <si>
    <t>ментоловый, 50-52</t>
  </si>
  <si>
    <t>4422/c33a7280-b7a7-11eb-8dcf-20677cd925d7#cc2127de-b7a7-11eb-8dcf-20677cd925d7</t>
  </si>
  <si>
    <t>2053000184797</t>
  </si>
  <si>
    <t>ментоловый, 52-54</t>
  </si>
  <si>
    <t>4422/c33a7280-b7a7-11eb-8dcf-20677cd925d7#d5ecd340-b7a7-11eb-8dcf-20677cd925d7</t>
  </si>
  <si>
    <t>2053000184803</t>
  </si>
  <si>
    <t>ментоловый, 54-56</t>
  </si>
  <si>
    <t>4796/781a5433-d7e7-11eb-8dd1-20677cd925d7#619b4f48-d7e7-11eb-8dd1-20677cd925d7</t>
  </si>
  <si>
    <t>2053000199166</t>
  </si>
  <si>
    <t>горчичный, 48-50</t>
  </si>
  <si>
    <t>4796/781a5433-d7e7-11eb-8dd1-20677cd925d7#6a238181-d7e7-11eb-8dd1-20677cd925d7</t>
  </si>
  <si>
    <t>2053000199173</t>
  </si>
  <si>
    <t>горчичный, 50-52</t>
  </si>
  <si>
    <t>4796/781a5433-d7e7-11eb-8dd1-20677cd925d7#706f6c84-d7e7-11eb-8dd1-20677cd925d7</t>
  </si>
  <si>
    <t>2053000199180</t>
  </si>
  <si>
    <t>горчичный, 52-54</t>
  </si>
  <si>
    <t>4796/781a5433-d7e7-11eb-8dd1-20677cd925d7#781a5434-d7e7-11eb-8dd1-20677cd925d7</t>
  </si>
  <si>
    <t>2053000199197</t>
  </si>
  <si>
    <t>горчичный, 54-56</t>
  </si>
  <si>
    <t>4796/781a5433-d7e7-11eb-8dd1-20677cd925d7#7f0b42f5-d7e7-11eb-8dd1-20677cd925d7</t>
  </si>
  <si>
    <t>2053000199203</t>
  </si>
  <si>
    <t>горчичный, 56-58</t>
  </si>
  <si>
    <t>3715/b9d98e82-6d2a-11eb-8dcc-20677cd925d7#b45f77f4-6d2a-11eb-8dcc-20677cd925d7</t>
  </si>
  <si>
    <t>Шапка 10-308U</t>
  </si>
  <si>
    <t>2053000155377</t>
  </si>
  <si>
    <t>10-308U</t>
  </si>
  <si>
    <t>черный, 44-46</t>
  </si>
  <si>
    <t>3715/b9d98e82-6d2a-11eb-8dcc-20677cd925d7#bc16e202-6d2a-11eb-8dcc-20677cd925d7</t>
  </si>
  <si>
    <t>2053000155384</t>
  </si>
  <si>
    <t>3715/b9d98e82-6d2a-11eb-8dcc-20677cd925d7#c3d04120-6d2a-11eb-8dcc-20677cd925d7</t>
  </si>
  <si>
    <t>2053000155391</t>
  </si>
  <si>
    <t>3715/b9d98e82-6d2a-11eb-8dcc-20677cd925d7#d1b3fd45-6d2a-11eb-8dcc-20677cd925d7</t>
  </si>
  <si>
    <t>2053000155421</t>
  </si>
  <si>
    <t>4795/5d1b668c-d7e5-11eb-8dd1-20677cd925d7#54997034-d7e5-11eb-8dd1-20677cd925d7</t>
  </si>
  <si>
    <t>2053000199104</t>
  </si>
  <si>
    <t>горчичный, 44-46</t>
  </si>
  <si>
    <t>4795/5d1b668c-d7e5-11eb-8dd1-20677cd925d7#5d1b668b-d7e5-11eb-8dd1-20677cd925d7</t>
  </si>
  <si>
    <t>2053000199111</t>
  </si>
  <si>
    <t>горчичный, 46-48</t>
  </si>
  <si>
    <t>4795/5d1b668c-d7e5-11eb-8dd1-20677cd925d7#64798a57-d7e5-11eb-8dd1-20677cd925d7</t>
  </si>
  <si>
    <t>2053000199128</t>
  </si>
  <si>
    <t>4795/5d1b668c-d7e5-11eb-8dd1-20677cd925d7#6d723bb2-d7e5-11eb-8dd1-20677cd925d7</t>
  </si>
  <si>
    <t>2053000199135</t>
  </si>
  <si>
    <t>4795/5d1b668c-d7e5-11eb-8dd1-20677cd925d7#776a7065-d7e5-11eb-8dd1-20677cd925d7</t>
  </si>
  <si>
    <t>2053000199142</t>
  </si>
  <si>
    <t>4795/5d1b668c-d7e5-11eb-8dd1-20677cd925d7#7e3d05bf-d7e5-11eb-8dd1-20677cd925d7</t>
  </si>
  <si>
    <t>2053000199159</t>
  </si>
  <si>
    <t>4766/3d9b269f-d357-11eb-8dd1-20677cd925d7#4e9c7987-d357-11eb-8dd1-20677cd925d7</t>
  </si>
  <si>
    <t>Шапка 10-350U</t>
  </si>
  <si>
    <t>2053000197513</t>
  </si>
  <si>
    <t>10-350U</t>
  </si>
  <si>
    <t>4004/159e987a-8d41-11eb-8dce-20677cd925d7#0b181f02-8d41-11eb-8dce-20677cd925d7</t>
  </si>
  <si>
    <t>ТОЛЬЯТТИ</t>
  </si>
  <si>
    <t>Брюки 6-386U</t>
  </si>
  <si>
    <t>2053000168292</t>
  </si>
  <si>
    <t>6-386U</t>
  </si>
  <si>
    <t>4004/159e987a-8d41-11eb-8dce-20677cd925d7#0b181f03-8d41-11eb-8dce-20677cd925d7</t>
  </si>
  <si>
    <t>2053000168308</t>
  </si>
  <si>
    <t>4004/159e987a-8d41-11eb-8dce-20677cd925d7#0b181f04-8d41-11eb-8dce-20677cd925d7</t>
  </si>
  <si>
    <t>2053000168315</t>
  </si>
  <si>
    <t>4004/159e987a-8d41-11eb-8dce-20677cd925d7#0b181f05-8d41-11eb-8dce-20677cd925d7</t>
  </si>
  <si>
    <t>2053000168322</t>
  </si>
  <si>
    <t>4004/159e987a-8d41-11eb-8dce-20677cd925d7#0b181f06-8d41-11eb-8dce-20677cd925d7</t>
  </si>
  <si>
    <t>2053000168339</t>
  </si>
  <si>
    <t>4004/159e987a-8d41-11eb-8dce-20677cd925d7#0b181f07-8d41-11eb-8dce-20677cd925d7</t>
  </si>
  <si>
    <t>2053000168346</t>
  </si>
  <si>
    <t>4396/c4187b28-b3d4-11eb-8dcf-20677cd925d7#c4187b22-b3d4-11eb-8dcf-20677cd925d7</t>
  </si>
  <si>
    <t>Брюки 6-398U</t>
  </si>
  <si>
    <t>2053000183721</t>
  </si>
  <si>
    <t>6-398U</t>
  </si>
  <si>
    <t>4396/c4187b28-b3d4-11eb-8dcf-20677cd925d7#c4187b23-b3d4-11eb-8dcf-20677cd925d7</t>
  </si>
  <si>
    <t>2053000183738</t>
  </si>
  <si>
    <t>4396/c4187b28-b3d4-11eb-8dcf-20677cd925d7#c4187b24-b3d4-11eb-8dcf-20677cd925d7</t>
  </si>
  <si>
    <t>2053000183745</t>
  </si>
  <si>
    <t>4396/c4187b28-b3d4-11eb-8dcf-20677cd925d7#c4187b25-b3d4-11eb-8dcf-20677cd925d7</t>
  </si>
  <si>
    <t>2053000183752</t>
  </si>
  <si>
    <t>4396/c4187b28-b3d4-11eb-8dcf-20677cd925d7#c4187b26-b3d4-11eb-8dcf-20677cd925d7</t>
  </si>
  <si>
    <t>2053000183769</t>
  </si>
  <si>
    <t>4396/c4187b28-b3d4-11eb-8dcf-20677cd925d7#c4187b27-b3d4-11eb-8dcf-20677cd925d7</t>
  </si>
  <si>
    <t>2053000183776</t>
  </si>
  <si>
    <t>4398/8124fc71-b3d5-11eb-8dcf-20677cd925d7#608d39c5-b3d5-11eb-8dcf-20677cd925d7</t>
  </si>
  <si>
    <t>Брюки 6-399U</t>
  </si>
  <si>
    <t>2053000183844</t>
  </si>
  <si>
    <t>6-399U</t>
  </si>
  <si>
    <t>4398/8124fc71-b3d5-11eb-8dcf-20677cd925d7#608d39c6-b3d5-11eb-8dcf-20677cd925d7</t>
  </si>
  <si>
    <t>2053000183851</t>
  </si>
  <si>
    <t>4398/8124fc71-b3d5-11eb-8dcf-20677cd925d7#608d39c7-b3d5-11eb-8dcf-20677cd925d7</t>
  </si>
  <si>
    <t>2053000183868</t>
  </si>
  <si>
    <t>4398/8124fc71-b3d5-11eb-8dcf-20677cd925d7#608d39c8-b3d5-11eb-8dcf-20677cd925d7</t>
  </si>
  <si>
    <t>2053000183875</t>
  </si>
  <si>
    <t>4398/8124fc71-b3d5-11eb-8dcf-20677cd925d7#608d39c9-b3d5-11eb-8dcf-20677cd925d7</t>
  </si>
  <si>
    <t>2053000183882</t>
  </si>
  <si>
    <t>4398/8124fc71-b3d5-11eb-8dcf-20677cd925d7#608d39ca-b3d5-11eb-8dcf-20677cd925d7</t>
  </si>
  <si>
    <t>2053000183899</t>
  </si>
  <si>
    <t>3018/f0f7d30a-1aa2-11eb-8dca-20677cd925d7#e8d88bb1-1aa2-11eb-8dca-20677cd925d7</t>
  </si>
  <si>
    <t>Ветровка 32-26U</t>
  </si>
  <si>
    <t>4603740252034</t>
  </si>
  <si>
    <t>32-26U</t>
  </si>
  <si>
    <t>3018/f0f7d30a-1aa2-11eb-8dca-20677cd925d7#e8d88bb2-1aa2-11eb-8dca-20677cd925d7</t>
  </si>
  <si>
    <t>4603740252041</t>
  </si>
  <si>
    <t>3018/f0f7d30a-1aa2-11eb-8dca-20677cd925d7#e8d88bb3-1aa2-11eb-8dca-20677cd925d7</t>
  </si>
  <si>
    <t>4603740252058</t>
  </si>
  <si>
    <t>3018/f0f7d30a-1aa2-11eb-8dca-20677cd925d7#e8d88bb4-1aa2-11eb-8dca-20677cd925d7</t>
  </si>
  <si>
    <t>4603740252096</t>
  </si>
  <si>
    <t>3018/f0f7d30a-1aa2-11eb-8dca-20677cd925d7#e8d88bb5-1aa2-11eb-8dca-20677cd925d7</t>
  </si>
  <si>
    <t>4603740252089</t>
  </si>
  <si>
    <t>717/8e5a46b5-ce20-11e9-8db7-20677cd925d6#21a4bc87-ce20-11e9-8db7-20677cd925d6</t>
  </si>
  <si>
    <t xml:space="preserve">Комплект (шапка, снуд) 13-74U </t>
  </si>
  <si>
    <t>2053000037857</t>
  </si>
  <si>
    <t>95% хлопок 5% лайкра</t>
  </si>
  <si>
    <t>13-74U</t>
  </si>
  <si>
    <t>717/8e5a46b5-ce20-11e9-8db7-20677cd925d6#21a4bc88-ce20-11e9-8db7-20677cd925d6</t>
  </si>
  <si>
    <t>2053000037864</t>
  </si>
  <si>
    <t>717/8e5a46b5-ce20-11e9-8db7-20677cd925d6#21a4bc89-ce20-11e9-8db7-20677cd925d6</t>
  </si>
  <si>
    <t>2053000037871</t>
  </si>
  <si>
    <t>717/8e5a46b5-ce20-11e9-8db7-20677cd925d6#285c0cdd-ce20-11e9-8db7-20677cd925d6</t>
  </si>
  <si>
    <t>2053000037901</t>
  </si>
  <si>
    <t>4397/165a5aa6-b3d5-11eb-8dcf-20677cd925d7#058eb185-b3d5-11eb-8dcf-20677cd925d7</t>
  </si>
  <si>
    <t>Костюм 11-303U</t>
  </si>
  <si>
    <t>2053000183783</t>
  </si>
  <si>
    <t>11-303U</t>
  </si>
  <si>
    <t>4397/165a5aa6-b3d5-11eb-8dcf-20677cd925d7#058eb186-b3d5-11eb-8dcf-20677cd925d7</t>
  </si>
  <si>
    <t>2053000183790</t>
  </si>
  <si>
    <t>4397/165a5aa6-b3d5-11eb-8dcf-20677cd925d7#058eb187-b3d5-11eb-8dcf-20677cd925d7</t>
  </si>
  <si>
    <t>2053000183806</t>
  </si>
  <si>
    <t>4397/165a5aa6-b3d5-11eb-8dcf-20677cd925d7#058eb188-b3d5-11eb-8dcf-20677cd925d7</t>
  </si>
  <si>
    <t>2053000183813</t>
  </si>
  <si>
    <t>4397/165a5aa6-b3d5-11eb-8dcf-20677cd925d7#058eb189-b3d5-11eb-8dcf-20677cd925d7</t>
  </si>
  <si>
    <t>2053000183820</t>
  </si>
  <si>
    <t>4397/165a5aa6-b3d5-11eb-8dcf-20677cd925d7#058eb18a-b3d5-11eb-8dcf-20677cd925d7</t>
  </si>
  <si>
    <t>2053000183837</t>
  </si>
  <si>
    <t>4394/7018c9b4-b3d4-11eb-8dcf-20677cd925d7#5a3ec3c2-b3d4-11eb-8dcf-20677cd925d7</t>
  </si>
  <si>
    <t>Костюм 11-304U</t>
  </si>
  <si>
    <t>2053000183660</t>
  </si>
  <si>
    <t>11-304U</t>
  </si>
  <si>
    <t>4394/7018c9b4-b3d4-11eb-8dcf-20677cd925d7#5a3ec3c3-b3d4-11eb-8dcf-20677cd925d7</t>
  </si>
  <si>
    <t>2053000183677</t>
  </si>
  <si>
    <t>4394/7018c9b4-b3d4-11eb-8dcf-20677cd925d7#5a3ec3c4-b3d4-11eb-8dcf-20677cd925d7</t>
  </si>
  <si>
    <t>2053000183684</t>
  </si>
  <si>
    <t>4394/7018c9b4-b3d4-11eb-8dcf-20677cd925d7#5a3ec3c5-b3d4-11eb-8dcf-20677cd925d7</t>
  </si>
  <si>
    <t>2053000183691</t>
  </si>
  <si>
    <t>4394/7018c9b4-b3d4-11eb-8dcf-20677cd925d7#5a3ec3c6-b3d4-11eb-8dcf-20677cd925d7</t>
  </si>
  <si>
    <t>2053000183707</t>
  </si>
  <si>
    <t>4394/7018c9b4-b3d4-11eb-8dcf-20677cd925d7#5a3ec3c7-b3d4-11eb-8dcf-20677cd925d7</t>
  </si>
  <si>
    <t>2053000183714</t>
  </si>
  <si>
    <t>3749/d2c5ff51-7051-11eb-8dcc-20677cd925d7#9ff233d1-7051-11eb-8dcc-20677cd925d7</t>
  </si>
  <si>
    <t xml:space="preserve">Панама 10-316U </t>
  </si>
  <si>
    <t>2053000156886</t>
  </si>
  <si>
    <t>80% полиэстер 20% хлопок</t>
  </si>
  <si>
    <t>10-316U</t>
  </si>
  <si>
    <t>зеленый, 52-54</t>
  </si>
  <si>
    <t>3749/d2c5ff51-7051-11eb-8dcc-20677cd925d7#9ff233d2-7051-11eb-8dcc-20677cd925d7</t>
  </si>
  <si>
    <t>2053000156893</t>
  </si>
  <si>
    <t>зеленый, 54-56</t>
  </si>
  <si>
    <t>3749/d2c5ff51-7051-11eb-8dcc-20677cd925d7#aa0fc3a2-7051-11eb-8dcc-20677cd925d7</t>
  </si>
  <si>
    <t>2053000156909</t>
  </si>
  <si>
    <t>зеленый, 56-58</t>
  </si>
  <si>
    <t>3905/0ac385a9-8578-11eb-8dcd-20677cd925d7#01184264-8578-11eb-8dcd-20677cd925d7</t>
  </si>
  <si>
    <t>Сумка детская 34-25</t>
  </si>
  <si>
    <t>2053000163730</t>
  </si>
  <si>
    <t>34-25</t>
  </si>
  <si>
    <t>оранжевый, one size</t>
  </si>
  <si>
    <t>3906/2d7ace4e-8578-11eb-8dcd-20677cd925d7#15d23336-8578-11eb-8dcd-20677cd925d7</t>
  </si>
  <si>
    <t>2053000163723</t>
  </si>
  <si>
    <t>бежевый, one size</t>
  </si>
  <si>
    <t>4150/e09b1fb0-9926-11eb-8dce-20677cd925d7#d7e5a017-9926-11eb-8dce-20677cd925d7</t>
  </si>
  <si>
    <t>2053000173753</t>
  </si>
  <si>
    <t>салатовый, one size</t>
  </si>
  <si>
    <t>3326/75c4822f-3a0c-11eb-8dcb-20677cd925d7#73f3881f-3a0c-11eb-8dcb-20677cd925d7</t>
  </si>
  <si>
    <t>Толстовка 20-173U</t>
  </si>
  <si>
    <t>2053000138042</t>
  </si>
  <si>
    <t>20-173U</t>
  </si>
  <si>
    <t>3326/75c4822f-3a0c-11eb-8dcb-20677cd925d7#7b24852a-3a0c-11eb-8dcb-20677cd925d7</t>
  </si>
  <si>
    <t>2053000138059</t>
  </si>
  <si>
    <t>3326/75c4822f-3a0c-11eb-8dcb-20677cd925d7#7b24852b-3a0c-11eb-8dcb-20677cd925d7</t>
  </si>
  <si>
    <t>2053000138066</t>
  </si>
  <si>
    <t>3326/75c4822f-3a0c-11eb-8dcb-20677cd925d7#86ea86f5-3a0c-11eb-8dcb-20677cd925d7</t>
  </si>
  <si>
    <t>2053000138073</t>
  </si>
  <si>
    <t>3326/75c4822f-3a0c-11eb-8dcb-20677cd925d7#86ea86f6-3a0c-11eb-8dcb-20677cd925d7</t>
  </si>
  <si>
    <t>2053000138080</t>
  </si>
  <si>
    <t>3326/75c4822f-3a0c-11eb-8dcb-20677cd925d7#9232d99f-3a0c-11eb-8dcb-20677cd925d7</t>
  </si>
  <si>
    <t>2053000138097</t>
  </si>
  <si>
    <t>4003/a5b28016-8d40-11eb-8dce-20677cd925d7#98952179-8d40-11eb-8dce-20677cd925d7</t>
  </si>
  <si>
    <t>Толстовка 20-196U</t>
  </si>
  <si>
    <t>2053000168230</t>
  </si>
  <si>
    <t>20-196U</t>
  </si>
  <si>
    <t>4003/a5b28016-8d40-11eb-8dce-20677cd925d7#9895217a-8d40-11eb-8dce-20677cd925d7</t>
  </si>
  <si>
    <t>2053000168247</t>
  </si>
  <si>
    <t>4003/a5b28016-8d40-11eb-8dce-20677cd925d7#9895217b-8d40-11eb-8dce-20677cd925d7</t>
  </si>
  <si>
    <t>2053000168254</t>
  </si>
  <si>
    <t>4003/a5b28016-8d40-11eb-8dce-20677cd925d7#a5b28014-8d40-11eb-8dce-20677cd925d7</t>
  </si>
  <si>
    <t>2053000168261</t>
  </si>
  <si>
    <t>4003/a5b28016-8d40-11eb-8dce-20677cd925d7#a5b28015-8d40-11eb-8dce-20677cd925d7</t>
  </si>
  <si>
    <t>2053000168278</t>
  </si>
  <si>
    <t>4003/a5b28016-8d40-11eb-8dce-20677cd925d7#a5b28017-8d40-11eb-8dce-20677cd925d7</t>
  </si>
  <si>
    <t>2053000168285</t>
  </si>
  <si>
    <t>4283/3f3258d8-a8c7-11eb-8dcf-20677cd925d7#2676d956-a8c7-11eb-8dcf-20677cd925d7</t>
  </si>
  <si>
    <t>Футболка 4-276U</t>
  </si>
  <si>
    <t>2053000179205</t>
  </si>
  <si>
    <t>4-276U</t>
  </si>
  <si>
    <t>салатовый, 86-92</t>
  </si>
  <si>
    <t>4283/3f3258d8-a8c7-11eb-8dcf-20677cd925d7#2676d957-a8c7-11eb-8dcf-20677cd925d7</t>
  </si>
  <si>
    <t>2053000179212</t>
  </si>
  <si>
    <t>4283/3f3258d8-a8c7-11eb-8dcf-20677cd925d7#2cb5f778-a8c7-11eb-8dcf-20677cd925d7</t>
  </si>
  <si>
    <t>2053000179229</t>
  </si>
  <si>
    <t>4283/3f3258d8-a8c7-11eb-8dcf-20677cd925d7#2cb5f77b-a8c7-11eb-8dcf-20677cd925d7</t>
  </si>
  <si>
    <t>2053000179236</t>
  </si>
  <si>
    <t>4283/3f3258d8-a8c7-11eb-8dcf-20677cd925d7#338e8f65-a8c7-11eb-8dcf-20677cd925d7</t>
  </si>
  <si>
    <t>2053000179243</t>
  </si>
  <si>
    <t>4283/3f3258d8-a8c7-11eb-8dcf-20677cd925d7#338e8f66-a8c7-11eb-8dcf-20677cd925d7</t>
  </si>
  <si>
    <t>2053000179250</t>
  </si>
  <si>
    <t>4399/c8d5de11-b3d5-11eb-8dcf-20677cd925d7#c1ea002d-b3d5-11eb-8dcf-20677cd925d7</t>
  </si>
  <si>
    <t>Футболка 4-299U</t>
  </si>
  <si>
    <t>2053000183905</t>
  </si>
  <si>
    <t>4-299U</t>
  </si>
  <si>
    <t>4399/c8d5de11-b3d5-11eb-8dcf-20677cd925d7#c1ea002e-b3d5-11eb-8dcf-20677cd925d7</t>
  </si>
  <si>
    <t>2053000183912</t>
  </si>
  <si>
    <t>4399/c8d5de11-b3d5-11eb-8dcf-20677cd925d7#c1ea002f-b3d5-11eb-8dcf-20677cd925d7</t>
  </si>
  <si>
    <t>2053000183929</t>
  </si>
  <si>
    <t>4399/c8d5de11-b3d5-11eb-8dcf-20677cd925d7#c1ea0030-b3d5-11eb-8dcf-20677cd925d7</t>
  </si>
  <si>
    <t>2053000183936</t>
  </si>
  <si>
    <t>4399/c8d5de11-b3d5-11eb-8dcf-20677cd925d7#c1ea0031-b3d5-11eb-8dcf-20677cd925d7</t>
  </si>
  <si>
    <t>2053000183943</t>
  </si>
  <si>
    <t>4399/c8d5de11-b3d5-11eb-8dcf-20677cd925d7#c1ea0032-b3d5-11eb-8dcf-20677cd925d7</t>
  </si>
  <si>
    <t>2053000183950</t>
  </si>
  <si>
    <t>4308/d399740d-acc3-11eb-8dcf-20677cd925d7#c8cb3ef5-acc3-11eb-8dcf-20677cd925d7</t>
  </si>
  <si>
    <t>ПУШКИН</t>
  </si>
  <si>
    <t>Брюки 37-15U</t>
  </si>
  <si>
    <t>2053000180249</t>
  </si>
  <si>
    <t>37-15U</t>
  </si>
  <si>
    <t>черный, 122-128</t>
  </si>
  <si>
    <t>4308/d399740d-acc3-11eb-8dcf-20677cd925d7#c8cb3ef6-acc3-11eb-8dcf-20677cd925d7</t>
  </si>
  <si>
    <t>2053000180256</t>
  </si>
  <si>
    <t>черный, 128-134</t>
  </si>
  <si>
    <t>4308/d399740d-acc3-11eb-8dcf-20677cd925d7#c8cb3ef7-acc3-11eb-8dcf-20677cd925d7</t>
  </si>
  <si>
    <t>2053000180263</t>
  </si>
  <si>
    <t>черный, 134-140</t>
  </si>
  <si>
    <t>4308/d399740d-acc3-11eb-8dcf-20677cd925d7#c8cb3ef8-acc3-11eb-8dcf-20677cd925d7</t>
  </si>
  <si>
    <t>2053000180270</t>
  </si>
  <si>
    <t>черный, 140-146</t>
  </si>
  <si>
    <t>4308/d399740d-acc3-11eb-8dcf-20677cd925d7#c8cb3ef9-acc3-11eb-8dcf-20677cd925d7</t>
  </si>
  <si>
    <t>2053000180287</t>
  </si>
  <si>
    <t>черный, 146-152</t>
  </si>
  <si>
    <t>4308/d399740d-acc3-11eb-8dcf-20677cd925d7#c8cb3efa-acc3-11eb-8dcf-20677cd925d7</t>
  </si>
  <si>
    <t>2053000180294</t>
  </si>
  <si>
    <t>черный, 152-158</t>
  </si>
  <si>
    <t>4309/0abbcdf4-acc4-11eb-8dcf-20677cd925d7#0453473b-acc4-11eb-8dcf-20677cd925d7</t>
  </si>
  <si>
    <t>2053000180317</t>
  </si>
  <si>
    <t>темно-синий, 128-134</t>
  </si>
  <si>
    <t>4309/0abbcdf4-acc4-11eb-8dcf-20677cd925d7#0453473d-acc4-11eb-8dcf-20677cd925d7</t>
  </si>
  <si>
    <t>2053000180324</t>
  </si>
  <si>
    <t>темно-синий, 134-140</t>
  </si>
  <si>
    <t>4309/0abbcdf4-acc4-11eb-8dcf-20677cd925d7#0abbcdf5-acc4-11eb-8dcf-20677cd925d7</t>
  </si>
  <si>
    <t>2053000180331</t>
  </si>
  <si>
    <t>темно-синий, 140-146</t>
  </si>
  <si>
    <t>4309/0abbcdf4-acc4-11eb-8dcf-20677cd925d7#1342f09d-acc4-11eb-8dcf-20677cd925d7</t>
  </si>
  <si>
    <t>2053000180348</t>
  </si>
  <si>
    <t>темно-синий, 146-152</t>
  </si>
  <si>
    <t>4309/0abbcdf4-acc4-11eb-8dcf-20677cd925d7#19559fc3-acc4-11eb-8dcf-20677cd925d7</t>
  </si>
  <si>
    <t>2053000180355</t>
  </si>
  <si>
    <t>темно-синий, 152-158</t>
  </si>
  <si>
    <t>4203/18228409-9eaa-11eb-8dcf-20677cd925d7#0f493f81-9eaa-11eb-8dcf-20677cd925d7</t>
  </si>
  <si>
    <t>Брюки 37-16U</t>
  </si>
  <si>
    <t>2053000176433</t>
  </si>
  <si>
    <t>37-16U</t>
  </si>
  <si>
    <t>темно-синий, 122-128</t>
  </si>
  <si>
    <t>4203/18228409-9eaa-11eb-8dcf-20677cd925d7#0f493f82-9eaa-11eb-8dcf-20677cd925d7</t>
  </si>
  <si>
    <t>2053000176440</t>
  </si>
  <si>
    <t>4203/18228409-9eaa-11eb-8dcf-20677cd925d7#18228408-9eaa-11eb-8dcf-20677cd925d7</t>
  </si>
  <si>
    <t>2053000176457</t>
  </si>
  <si>
    <t>4203/18228409-9eaa-11eb-8dcf-20677cd925d7#1822840a-9eaa-11eb-8dcf-20677cd925d7</t>
  </si>
  <si>
    <t>2053000176464</t>
  </si>
  <si>
    <t>4203/18228409-9eaa-11eb-8dcf-20677cd925d7#1fb2c05c-9eaa-11eb-8dcf-20677cd925d7</t>
  </si>
  <si>
    <t>2053000176471</t>
  </si>
  <si>
    <t>4203/18228409-9eaa-11eb-8dcf-20677cd925d7#1fb2c05d-9eaa-11eb-8dcf-20677cd925d7</t>
  </si>
  <si>
    <t>2053000176488</t>
  </si>
  <si>
    <t>темно-синий, 152-156</t>
  </si>
  <si>
    <t>4126/e2efa17a-96d8-11eb-8dce-20677cd925d7#9564b3d9-96d8-11eb-8dce-20677cd925d7</t>
  </si>
  <si>
    <t xml:space="preserve">Леггинсы 40-8U </t>
  </si>
  <si>
    <t>2053000173012</t>
  </si>
  <si>
    <t>40-8U</t>
  </si>
  <si>
    <t>4120/05d15733-96d4-11eb-8dce-20677cd925d7#05d15732-96d4-11eb-8dce-20677cd925d7</t>
  </si>
  <si>
    <t>Лонгслив 42-10U</t>
  </si>
  <si>
    <t>2053000172657</t>
  </si>
  <si>
    <t>42-10U</t>
  </si>
  <si>
    <t>белый, 122-128</t>
  </si>
  <si>
    <t>4120/05d15733-96d4-11eb-8dce-20677cd925d7#05d15734-96d4-11eb-8dce-20677cd925d7</t>
  </si>
  <si>
    <t>2053000172664</t>
  </si>
  <si>
    <t>белый, 128-134</t>
  </si>
  <si>
    <t>4120/05d15733-96d4-11eb-8dce-20677cd925d7#1d2da78d-96d4-11eb-8dce-20677cd925d7</t>
  </si>
  <si>
    <t>2053000172688</t>
  </si>
  <si>
    <t>белый, 140-146</t>
  </si>
  <si>
    <t>4120/05d15733-96d4-11eb-8dce-20677cd925d7#1d2da78e-96d4-11eb-8dce-20677cd925d7</t>
  </si>
  <si>
    <t>2053000172695</t>
  </si>
  <si>
    <t>белый, 146-152</t>
  </si>
  <si>
    <t>4121/ae39d134-96d4-11eb-8dce-20677cd925d7#747bd492-96d4-11eb-8dce-20677cd925d7</t>
  </si>
  <si>
    <t>2053000172718</t>
  </si>
  <si>
    <t>серый, 122-128</t>
  </si>
  <si>
    <t>4121/ae39d134-96d4-11eb-8dce-20677cd925d7#747bd493-96d4-11eb-8dce-20677cd925d7</t>
  </si>
  <si>
    <t>2053000172725</t>
  </si>
  <si>
    <t>серый, 128-134</t>
  </si>
  <si>
    <t>4121/ae39d134-96d4-11eb-8dce-20677cd925d7#7e6752b3-96d4-11eb-8dce-20677cd925d7</t>
  </si>
  <si>
    <t>2053000172732</t>
  </si>
  <si>
    <t>серый, 134-140</t>
  </si>
  <si>
    <t>4121/ae39d134-96d4-11eb-8dce-20677cd925d7#7e6752b4-96d4-11eb-8dce-20677cd925d7</t>
  </si>
  <si>
    <t>2053000172749</t>
  </si>
  <si>
    <t>серый, 140-146</t>
  </si>
  <si>
    <t>4121/ae39d134-96d4-11eb-8dce-20677cd925d7#8e95afd6-96d4-11eb-8dce-20677cd925d7</t>
  </si>
  <si>
    <t>2053000172756</t>
  </si>
  <si>
    <t>серый, 146-152</t>
  </si>
  <si>
    <t>4121/ae39d134-96d4-11eb-8dce-20677cd925d7#8e95afd7-96d4-11eb-8dce-20677cd925d7</t>
  </si>
  <si>
    <t>2053000172763</t>
  </si>
  <si>
    <t>серый, 152-158</t>
  </si>
  <si>
    <t>2942/fc484df5-12dc-11eb-8dca-20677cd925d7#ae86506e-12dc-11eb-8dca-20677cd925d7</t>
  </si>
  <si>
    <t xml:space="preserve">Носки 2 пары 26-9U </t>
  </si>
  <si>
    <t>2053000122843</t>
  </si>
  <si>
    <t>74% хлопок 20% ПА 6% эластан</t>
  </si>
  <si>
    <t>26-9U</t>
  </si>
  <si>
    <t>черный/серый, 14-16</t>
  </si>
  <si>
    <t>2942/fc484df5-12dc-11eb-8dca-20677cd925d7#ae86506f-12dc-11eb-8dca-20677cd925d7</t>
  </si>
  <si>
    <t>2053000122850</t>
  </si>
  <si>
    <t>черный/серый, 16-18</t>
  </si>
  <si>
    <t>2942/fc484df5-12dc-11eb-8dca-20677cd925d7#ae865070-12dc-11eb-8dca-20677cd925d7</t>
  </si>
  <si>
    <t>2053000122867</t>
  </si>
  <si>
    <t>черный/серый, 18-20</t>
  </si>
  <si>
    <t>2942/fc484df5-12dc-11eb-8dca-20677cd925d7#ae865071-12dc-11eb-8dca-20677cd925d7</t>
  </si>
  <si>
    <t>2053000122874</t>
  </si>
  <si>
    <t>черный/серый, 20-22</t>
  </si>
  <si>
    <t>2577/5e1444ec-e602-11ea-8dc8-20677cd925d7#53654058-e602-11ea-8dc8-20677cd925d7</t>
  </si>
  <si>
    <t xml:space="preserve">Носки 3 пары 26-8U </t>
  </si>
  <si>
    <t>2053000107994</t>
  </si>
  <si>
    <t>26-8U</t>
  </si>
  <si>
    <t>белый/черный/серый, 12-14</t>
  </si>
  <si>
    <t>2577/5e1444ec-e602-11ea-8dc8-20677cd925d7#53654059-e602-11ea-8dc8-20677cd925d7</t>
  </si>
  <si>
    <t>2053000108007</t>
  </si>
  <si>
    <t>белый/черный/серый, 14-16</t>
  </si>
  <si>
    <t>2577/5e1444ec-e602-11ea-8dc8-20677cd925d7#5ef46974-e602-11ea-8dc8-20677cd925d7</t>
  </si>
  <si>
    <t>2053000108014</t>
  </si>
  <si>
    <t>белый/черный/серый, 16-18</t>
  </si>
  <si>
    <t>2577/5e1444ec-e602-11ea-8dc8-20677cd925d7#5ef46975-e602-11ea-8dc8-20677cd925d7</t>
  </si>
  <si>
    <t>2053000108021</t>
  </si>
  <si>
    <t>белый/черный/серый, 18-20</t>
  </si>
  <si>
    <t>2577/5e1444ec-e602-11ea-8dc8-20677cd925d7#6b982c8c-e602-11ea-8dc8-20677cd925d7</t>
  </si>
  <si>
    <t>2053000108038</t>
  </si>
  <si>
    <t>белый/черный/серый, 20-22</t>
  </si>
  <si>
    <t>4171/01e3d37e-9d19-11eb-8dcf-20677cd925d7#f471ce14-9d18-11eb-8dcf-20677cd925d7</t>
  </si>
  <si>
    <t>Платье 44-3D</t>
  </si>
  <si>
    <t>2053000174842</t>
  </si>
  <si>
    <t>44-3D</t>
  </si>
  <si>
    <t>4171/01e3d37e-9d19-11eb-8dcf-20677cd925d7#f471ce15-9d18-11eb-8dcf-20677cd925d7</t>
  </si>
  <si>
    <t>2053000174859</t>
  </si>
  <si>
    <t>4171/01e3d37e-9d19-11eb-8dcf-20677cd925d7#f471ce16-9d18-11eb-8dcf-20677cd925d7</t>
  </si>
  <si>
    <t>2053000174866</t>
  </si>
  <si>
    <t>4171/01e3d37e-9d19-11eb-8dcf-20677cd925d7#f471ce17-9d18-11eb-8dcf-20677cd925d7</t>
  </si>
  <si>
    <t>2053000174873</t>
  </si>
  <si>
    <t>4171/01e3d37e-9d19-11eb-8dcf-20677cd925d7#f471ce18-9d18-11eb-8dcf-20677cd925d7</t>
  </si>
  <si>
    <t>2053000174880</t>
  </si>
  <si>
    <t>4171/01e3d37e-9d19-11eb-8dcf-20677cd925d7#f471ce19-9d18-11eb-8dcf-20677cd925d7</t>
  </si>
  <si>
    <t>2053000174897</t>
  </si>
  <si>
    <t>4172/130d88fd-9d19-11eb-8dcf-20677cd925d7#0a2bffe5-9d19-11eb-8dcf-20677cd925d7</t>
  </si>
  <si>
    <t>2053000174781</t>
  </si>
  <si>
    <t>синий, 122-128</t>
  </si>
  <si>
    <t>4172/130d88fd-9d19-11eb-8dcf-20677cd925d7#0a2bffea-9d19-11eb-8dcf-20677cd925d7</t>
  </si>
  <si>
    <t>2053000174798</t>
  </si>
  <si>
    <t>синий, 128-134</t>
  </si>
  <si>
    <t>4172/130d88fd-9d19-11eb-8dcf-20677cd925d7#130d88fc-9d19-11eb-8dcf-20677cd925d7</t>
  </si>
  <si>
    <t>2053000174804</t>
  </si>
  <si>
    <t>синий, 134-140</t>
  </si>
  <si>
    <t>4172/130d88fd-9d19-11eb-8dcf-20677cd925d7#130d8902-9d19-11eb-8dcf-20677cd925d7</t>
  </si>
  <si>
    <t>2053000174811</t>
  </si>
  <si>
    <t>синий, 140-146</t>
  </si>
  <si>
    <t>4172/130d88fd-9d19-11eb-8dcf-20677cd925d7#1af85bda-9d19-11eb-8dcf-20677cd925d7</t>
  </si>
  <si>
    <t>2053000174828</t>
  </si>
  <si>
    <t>синий, 146-152</t>
  </si>
  <si>
    <t>4172/130d88fd-9d19-11eb-8dcf-20677cd925d7#24f2252e-9d19-11eb-8dcf-20677cd925d7</t>
  </si>
  <si>
    <t>2053000174835</t>
  </si>
  <si>
    <t>синий, 152-158</t>
  </si>
  <si>
    <t>4676/64b4fc64-cdc8-11eb-8dd0-20677cd925d7#0b7b0baf-cdc8-11eb-8dd0-20677cd925d7</t>
  </si>
  <si>
    <t>Свитер 57-1U</t>
  </si>
  <si>
    <t>2053000194284</t>
  </si>
  <si>
    <t>57-1U</t>
  </si>
  <si>
    <t>4676/64b4fc64-cdc8-11eb-8dd0-20677cd925d7#0b7b0bb0-cdc8-11eb-8dd0-20677cd925d7</t>
  </si>
  <si>
    <t>2053000194291</t>
  </si>
  <si>
    <t>4676/64b4fc64-cdc8-11eb-8dd0-20677cd925d7#157d5cdc-cdc8-11eb-8dd0-20677cd925d7</t>
  </si>
  <si>
    <t>2053000194307</t>
  </si>
  <si>
    <t>белый, 134-140</t>
  </si>
  <si>
    <t>4676/64b4fc64-cdc8-11eb-8dd0-20677cd925d7#157d5cdd-cdc8-11eb-8dd0-20677cd925d7</t>
  </si>
  <si>
    <t>2053000194314</t>
  </si>
  <si>
    <t>4676/64b4fc64-cdc8-11eb-8dd0-20677cd925d7#1eaa2dcd-cdc8-11eb-8dd0-20677cd925d7</t>
  </si>
  <si>
    <t>2053000194321</t>
  </si>
  <si>
    <t>4676/64b4fc64-cdc8-11eb-8dd0-20677cd925d7#1eaa2dcf-cdc8-11eb-8dd0-20677cd925d7</t>
  </si>
  <si>
    <t>2053000194338</t>
  </si>
  <si>
    <t>белый, 152-158</t>
  </si>
  <si>
    <t>4677/abdb2203-cdc8-11eb-8dd0-20677cd925d7#941a749f-cdc8-11eb-8dd0-20677cd925d7</t>
  </si>
  <si>
    <t>2053000194345</t>
  </si>
  <si>
    <t>4677/abdb2203-cdc8-11eb-8dd0-20677cd925d7#941a74a0-cdc8-11eb-8dd0-20677cd925d7</t>
  </si>
  <si>
    <t>2053000194352</t>
  </si>
  <si>
    <t>4677/abdb2203-cdc8-11eb-8dd0-20677cd925d7#9fd25e74-cdc8-11eb-8dd0-20677cd925d7</t>
  </si>
  <si>
    <t>2053000194369</t>
  </si>
  <si>
    <t>4677/abdb2203-cdc8-11eb-8dd0-20677cd925d7#a5e2ada7-cdc8-11eb-8dd0-20677cd925d7</t>
  </si>
  <si>
    <t>2053000194376</t>
  </si>
  <si>
    <t>4677/abdb2203-cdc8-11eb-8dd0-20677cd925d7#abdb2202-cdc8-11eb-8dd0-20677cd925d7</t>
  </si>
  <si>
    <t>2053000194383</t>
  </si>
  <si>
    <t>4677/abdb2203-cdc8-11eb-8dd0-20677cd925d7#c7f7d1b6-cdc8-11eb-8dd0-20677cd925d7</t>
  </si>
  <si>
    <t>2053000194390</t>
  </si>
  <si>
    <t>4161/d2873867-9c4c-11eb-8dcf-20677cd925d7#c0b5bfa1-9c4c-11eb-8dcf-20677cd925d7</t>
  </si>
  <si>
    <t>Свитшот 42-8U</t>
  </si>
  <si>
    <t>2053000174309</t>
  </si>
  <si>
    <t>42-8U</t>
  </si>
  <si>
    <t>4161/d2873867-9c4c-11eb-8dcf-20677cd925d7#c0b5bfa2-9c4c-11eb-8dcf-20677cd925d7</t>
  </si>
  <si>
    <t>2053000174316</t>
  </si>
  <si>
    <t>4161/d2873867-9c4c-11eb-8dcf-20677cd925d7#c0b5bfa3-9c4c-11eb-8dcf-20677cd925d7</t>
  </si>
  <si>
    <t>2053000174323</t>
  </si>
  <si>
    <t>4161/d2873867-9c4c-11eb-8dcf-20677cd925d7#c0b5bfa4-9c4c-11eb-8dcf-20677cd925d7</t>
  </si>
  <si>
    <t>2053000174330</t>
  </si>
  <si>
    <t>4161/d2873867-9c4c-11eb-8dcf-20677cd925d7#c0b5bfa5-9c4c-11eb-8dcf-20677cd925d7</t>
  </si>
  <si>
    <t>2053000174347</t>
  </si>
  <si>
    <t>4161/d2873867-9c4c-11eb-8dcf-20677cd925d7#c0b5bfa6-9c4c-11eb-8dcf-20677cd925d7</t>
  </si>
  <si>
    <t>2053000174354</t>
  </si>
  <si>
    <t>4206/d4925acf-a0d0-11eb-8dcf-20677cd925d7#c9d22b2e-9c4c-11eb-8dcf-20677cd925d7</t>
  </si>
  <si>
    <t>2053000174361</t>
  </si>
  <si>
    <t>4206/d4925acf-a0d0-11eb-8dcf-20677cd925d7#c9d22b2f-9c4c-11eb-8dcf-20677cd925d7</t>
  </si>
  <si>
    <t>2053000174378</t>
  </si>
  <si>
    <t>4206/d4925acf-a0d0-11eb-8dcf-20677cd925d7#d2873864-9c4c-11eb-8dcf-20677cd925d7</t>
  </si>
  <si>
    <t>2053000174385</t>
  </si>
  <si>
    <t>4206/d4925acf-a0d0-11eb-8dcf-20677cd925d7#d2873868-9c4c-11eb-8dcf-20677cd925d7</t>
  </si>
  <si>
    <t>2053000174392</t>
  </si>
  <si>
    <t>4206/d4925acf-a0d0-11eb-8dcf-20677cd925d7#de972492-9c4c-11eb-8dcf-20677cd925d7</t>
  </si>
  <si>
    <t>2053000174408</t>
  </si>
  <si>
    <t>4206/d4925acf-a0d0-11eb-8dcf-20677cd925d7#de972493-9c4c-11eb-8dcf-20677cd925d7</t>
  </si>
  <si>
    <t>2053000174415</t>
  </si>
  <si>
    <t>4116/34405b66-96d1-11eb-8dce-20677cd925d7#90230f82-96d0-11eb-8dce-20677cd925d7</t>
  </si>
  <si>
    <t>Свитшот 42-9U</t>
  </si>
  <si>
    <t>2053000172473</t>
  </si>
  <si>
    <t>42-9U</t>
  </si>
  <si>
    <t>4116/34405b66-96d1-11eb-8dce-20677cd925d7#90230f83-96d0-11eb-8dce-20677cd925d7</t>
  </si>
  <si>
    <t>2053000172480</t>
  </si>
  <si>
    <t>4116/34405b66-96d1-11eb-8dce-20677cd925d7#98cf0684-96d0-11eb-8dce-20677cd925d7</t>
  </si>
  <si>
    <t>2053000172497</t>
  </si>
  <si>
    <t>4116/34405b66-96d1-11eb-8dce-20677cd925d7#98cf0685-96d0-11eb-8dce-20677cd925d7</t>
  </si>
  <si>
    <t>2053000172503</t>
  </si>
  <si>
    <t>4116/34405b66-96d1-11eb-8dce-20677cd925d7#a27a21b4-96d0-11eb-8dce-20677cd925d7</t>
  </si>
  <si>
    <t>2053000172510</t>
  </si>
  <si>
    <t>4116/34405b66-96d1-11eb-8dce-20677cd925d7#a27a21b5-96d0-11eb-8dce-20677cd925d7</t>
  </si>
  <si>
    <t>2053000172527</t>
  </si>
  <si>
    <t>4117/34405b67-96d1-11eb-8dce-20677cd925d7#e2319564-96d0-11eb-8dce-20677cd925d7</t>
  </si>
  <si>
    <t>2053000172534</t>
  </si>
  <si>
    <t>4117/34405b67-96d1-11eb-8dce-20677cd925d7#e2319565-96d0-11eb-8dce-20677cd925d7</t>
  </si>
  <si>
    <t>2053000172541</t>
  </si>
  <si>
    <t>4117/34405b67-96d1-11eb-8dce-20677cd925d7#eb73c593-96d0-11eb-8dce-20677cd925d7</t>
  </si>
  <si>
    <t>2053000172558</t>
  </si>
  <si>
    <t>4117/34405b67-96d1-11eb-8dce-20677cd925d7#eb73c594-96d0-11eb-8dce-20677cd925d7</t>
  </si>
  <si>
    <t>2053000172565</t>
  </si>
  <si>
    <t>4117/34405b67-96d1-11eb-8dce-20677cd925d7#f41896ab-96d0-11eb-8dce-20677cd925d7</t>
  </si>
  <si>
    <t>2053000172572</t>
  </si>
  <si>
    <t>4117/34405b67-96d1-11eb-8dce-20677cd925d7#f41896ae-96d0-11eb-8dce-20677cd925d7</t>
  </si>
  <si>
    <t>2053000172589</t>
  </si>
  <si>
    <t>4431/45c6e66f-b889-11eb-8dcf-20677cd925d7#3bb7102b-b889-11eb-8dcf-20677cd925d7</t>
  </si>
  <si>
    <t>Сумка детская 34-29</t>
  </si>
  <si>
    <t>2053000185138</t>
  </si>
  <si>
    <t>34-29</t>
  </si>
  <si>
    <t>черный, one size</t>
  </si>
  <si>
    <t>4432/691a0bcc-b889-11eb-8dcf-20677cd925d7#45c6e670-b889-11eb-8dcf-20677cd925d7</t>
  </si>
  <si>
    <t>2053000185121</t>
  </si>
  <si>
    <t>темно-серый, one size</t>
  </si>
  <si>
    <t>4433/691a0bcd-b889-11eb-8dcf-20677cd925d7#4d124691-b889-11eb-8dcf-20677cd925d7</t>
  </si>
  <si>
    <t>2053000185114</t>
  </si>
  <si>
    <t>светло-серый, one size</t>
  </si>
  <si>
    <t>4452/84197fbc-ba08-11eb-8dcf-20677cd925d7#84197fbb-ba08-11eb-8dcf-20677cd925d7</t>
  </si>
  <si>
    <t>Сумка детская 34-31</t>
  </si>
  <si>
    <t>2053000185848</t>
  </si>
  <si>
    <t>34-31</t>
  </si>
  <si>
    <t>4753/5baa6681-d327-11eb-8dd1-20677cd925d7#3e9bad0a-d327-11eb-8dd1-20677cd925d7</t>
  </si>
  <si>
    <t>Толстовка 38-10U</t>
  </si>
  <si>
    <t>2053000196899</t>
  </si>
  <si>
    <t>38-10U</t>
  </si>
  <si>
    <t>4753/5baa6681-d327-11eb-8dd1-20677cd925d7#3e9bad0b-d327-11eb-8dd1-20677cd925d7</t>
  </si>
  <si>
    <t>2053000196905</t>
  </si>
  <si>
    <t>4753/5baa6681-d327-11eb-8dd1-20677cd925d7#4863839e-d327-11eb-8dd1-20677cd925d7</t>
  </si>
  <si>
    <t>2053000196912</t>
  </si>
  <si>
    <t>4753/5baa6681-d327-11eb-8dd1-20677cd925d7#4863839f-d327-11eb-8dd1-20677cd925d7</t>
  </si>
  <si>
    <t>2053000196929</t>
  </si>
  <si>
    <t>4753/5baa6681-d327-11eb-8dd1-20677cd925d7#4fbf43ad-d327-11eb-8dd1-20677cd925d7</t>
  </si>
  <si>
    <t>2053000196936</t>
  </si>
  <si>
    <t>4753/5baa6681-d327-11eb-8dd1-20677cd925d7#4fbf43ae-d327-11eb-8dd1-20677cd925d7</t>
  </si>
  <si>
    <t>2053000196943</t>
  </si>
  <si>
    <t>4754/5baa6682-d327-11eb-8dd1-20677cd925d7#3045ef62-d327-11eb-8dd1-20677cd925d7</t>
  </si>
  <si>
    <t>2053000196837</t>
  </si>
  <si>
    <t>4754/5baa6682-d327-11eb-8dd1-20677cd925d7#3045ef63-d327-11eb-8dd1-20677cd925d7</t>
  </si>
  <si>
    <t>2053000196844</t>
  </si>
  <si>
    <t>4754/5baa6682-d327-11eb-8dd1-20677cd925d7#3045ef64-d327-11eb-8dd1-20677cd925d7</t>
  </si>
  <si>
    <t>2053000196851</t>
  </si>
  <si>
    <t>4754/5baa6682-d327-11eb-8dd1-20677cd925d7#3045ef65-d327-11eb-8dd1-20677cd925d7</t>
  </si>
  <si>
    <t>2053000196868</t>
  </si>
  <si>
    <t>4754/5baa6682-d327-11eb-8dd1-20677cd925d7#3045ef66-d327-11eb-8dd1-20677cd925d7</t>
  </si>
  <si>
    <t>2053000196875</t>
  </si>
  <si>
    <t>4754/5baa6682-d327-11eb-8dd1-20677cd925d7#3045ef67-d327-11eb-8dd1-20677cd925d7</t>
  </si>
  <si>
    <t>2053000196882</t>
  </si>
  <si>
    <t>4182/3562bf64-9dc4-11eb-8dcf-20677cd925d7#18cdc47e-9dc4-11eb-8dcf-20677cd925d7</t>
  </si>
  <si>
    <t>Толстовка 38-11U</t>
  </si>
  <si>
    <t>2053000175511</t>
  </si>
  <si>
    <t>38-11U</t>
  </si>
  <si>
    <t>4182/3562bf64-9dc4-11eb-8dcf-20677cd925d7#18cdc47f-9dc4-11eb-8dcf-20677cd925d7</t>
  </si>
  <si>
    <t>2053000175528</t>
  </si>
  <si>
    <t>4182/3562bf64-9dc4-11eb-8dcf-20677cd925d7#18cdc480-9dc4-11eb-8dcf-20677cd925d7</t>
  </si>
  <si>
    <t>2053000175535</t>
  </si>
  <si>
    <t>4182/3562bf64-9dc4-11eb-8dcf-20677cd925d7#18cdc481-9dc4-11eb-8dcf-20677cd925d7</t>
  </si>
  <si>
    <t>2053000175542</t>
  </si>
  <si>
    <t>4182/3562bf64-9dc4-11eb-8dcf-20677cd925d7#18cdc482-9dc4-11eb-8dcf-20677cd925d7</t>
  </si>
  <si>
    <t>2053000175559</t>
  </si>
  <si>
    <t>4182/3562bf64-9dc4-11eb-8dcf-20677cd925d7#18cdc483-9dc4-11eb-8dcf-20677cd925d7</t>
  </si>
  <si>
    <t>2053000175566</t>
  </si>
  <si>
    <t>черный, 152-156</t>
  </si>
  <si>
    <t>4278/dee6d49a-a8bf-11eb-8dcf-20677cd925d7#dee6d499-a8bf-11eb-8dcf-20677cd925d7</t>
  </si>
  <si>
    <t>2053000179021</t>
  </si>
  <si>
    <t>4278/dee6d49a-a8bf-11eb-8dcf-20677cd925d7#eaeb2083-a8bf-11eb-8dcf-20677cd925d7</t>
  </si>
  <si>
    <t>2053000179038</t>
  </si>
  <si>
    <t>4278/dee6d49a-a8bf-11eb-8dcf-20677cd925d7#eaeb2085-a8bf-11eb-8dcf-20677cd925d7</t>
  </si>
  <si>
    <t>2053000179045</t>
  </si>
  <si>
    <t>4278/dee6d49a-a8bf-11eb-8dcf-20677cd925d7#f3bd41d8-a8bf-11eb-8dcf-20677cd925d7</t>
  </si>
  <si>
    <t>2053000179069</t>
  </si>
  <si>
    <t>4278/dee6d49a-a8bf-11eb-8dcf-20677cd925d7#fc39efab-a8bf-11eb-8dcf-20677cd925d7</t>
  </si>
  <si>
    <t>2053000179052</t>
  </si>
  <si>
    <t>4278/dee6d49a-a8bf-11eb-8dcf-20677cd925d7#0300aadd-a8c0-11eb-8dcf-20677cd925d7</t>
  </si>
  <si>
    <t>2053000179076</t>
  </si>
  <si>
    <t>3535/7cea9137-5f95-11eb-8dcb-20677cd925d7#7145f2b5-5f95-11eb-8dcb-20677cd925d7</t>
  </si>
  <si>
    <t>Футболка 36-13U</t>
  </si>
  <si>
    <t>2053000147822</t>
  </si>
  <si>
    <t>36-13U</t>
  </si>
  <si>
    <t>3535/7cea9137-5f95-11eb-8dcb-20677cd925d7#7145f2b6-5f95-11eb-8dcb-20677cd925d7</t>
  </si>
  <si>
    <t>2053000147839</t>
  </si>
  <si>
    <t>3535/7cea9137-5f95-11eb-8dcb-20677cd925d7#7145f2b7-5f95-11eb-8dcb-20677cd925d7</t>
  </si>
  <si>
    <t>2053000147846</t>
  </si>
  <si>
    <t>3535/7cea9137-5f95-11eb-8dcb-20677cd925d7#7145f2b8-5f95-11eb-8dcb-20677cd925d7</t>
  </si>
  <si>
    <t>2053000147853</t>
  </si>
  <si>
    <t>3535/7cea9137-5f95-11eb-8dcb-20677cd925d7#7145f2b9-5f95-11eb-8dcb-20677cd925d7</t>
  </si>
  <si>
    <t>2053000147860</t>
  </si>
  <si>
    <t>3535/7cea9137-5f95-11eb-8dcb-20677cd925d7#7145f2ba-5f95-11eb-8dcb-20677cd925d7</t>
  </si>
  <si>
    <t>2053000147877</t>
  </si>
  <si>
    <t>4123/7d37ad9e-96d7-11eb-8dce-20677cd925d7#2b3b5af6-96d7-11eb-8dce-20677cd925d7</t>
  </si>
  <si>
    <t>Футболка 36-18U</t>
  </si>
  <si>
    <t>2053000172831</t>
  </si>
  <si>
    <t>36-18U</t>
  </si>
  <si>
    <t>4123/7d37ad9e-96d7-11eb-8dce-20677cd925d7#2b3b5af7-96d7-11eb-8dce-20677cd925d7</t>
  </si>
  <si>
    <t>2053000172848</t>
  </si>
  <si>
    <t>4123/7d37ad9e-96d7-11eb-8dce-20677cd925d7#314480de-96d7-11eb-8dce-20677cd925d7</t>
  </si>
  <si>
    <t>2053000172855</t>
  </si>
  <si>
    <t>4123/7d37ad9e-96d7-11eb-8dce-20677cd925d7#3786e39b-96d7-11eb-8dce-20677cd925d7</t>
  </si>
  <si>
    <t>2053000172862</t>
  </si>
  <si>
    <t>4123/7d37ad9e-96d7-11eb-8dce-20677cd925d7#3786e39c-96d7-11eb-8dce-20677cd925d7</t>
  </si>
  <si>
    <t>2053000172879</t>
  </si>
  <si>
    <t>4124/7d37ad9f-96d7-11eb-8dce-20677cd925d7#4a769177-96d7-11eb-8dce-20677cd925d7</t>
  </si>
  <si>
    <t>2053000172893</t>
  </si>
  <si>
    <t>4124/7d37ad9f-96d7-11eb-8dce-20677cd925d7#4a769178-96d7-11eb-8dce-20677cd925d7</t>
  </si>
  <si>
    <t>2053000172909</t>
  </si>
  <si>
    <t>4124/7d37ad9f-96d7-11eb-8dce-20677cd925d7#54ba4833-96d7-11eb-8dce-20677cd925d7</t>
  </si>
  <si>
    <t>2053000172916</t>
  </si>
  <si>
    <t>4124/7d37ad9f-96d7-11eb-8dce-20677cd925d7#54ba4834-96d7-11eb-8dce-20677cd925d7</t>
  </si>
  <si>
    <t>2053000172923</t>
  </si>
  <si>
    <t>4124/7d37ad9f-96d7-11eb-8dce-20677cd925d7#61bb084a-96d7-11eb-8dce-20677cd925d7</t>
  </si>
  <si>
    <t>2053000172930</t>
  </si>
  <si>
    <t>4124/7d37ad9f-96d7-11eb-8dce-20677cd925d7#5cdc1f4b-e860-11eb-8dd1-20677cd925d7</t>
  </si>
  <si>
    <t>2053000202378</t>
  </si>
  <si>
    <t>4123/7d37ad9e-96d7-11eb-8dce-20677cd925d7#8abb91aa-e860-11eb-8dd1-20677cd925d7</t>
  </si>
  <si>
    <t>2053000202385</t>
  </si>
  <si>
    <t>белый, 152-156</t>
  </si>
  <si>
    <t>4158/2078a370-9c4c-11eb-8dcf-20677cd925d7#0daf1e07-9c4c-11eb-8dcf-20677cd925d7</t>
  </si>
  <si>
    <t>Футболка 36-19U</t>
  </si>
  <si>
    <t>2053000174187</t>
  </si>
  <si>
    <t>36-19U</t>
  </si>
  <si>
    <t>4158/2078a370-9c4c-11eb-8dcf-20677cd925d7#0daf1e08-9c4c-11eb-8dcf-20677cd925d7</t>
  </si>
  <si>
    <t>2053000174194</t>
  </si>
  <si>
    <t>4158/2078a370-9c4c-11eb-8dcf-20677cd925d7#0daf1e09-9c4c-11eb-8dcf-20677cd925d7</t>
  </si>
  <si>
    <t>2053000174200</t>
  </si>
  <si>
    <t>4158/2078a370-9c4c-11eb-8dcf-20677cd925d7#0daf1e0a-9c4c-11eb-8dcf-20677cd925d7</t>
  </si>
  <si>
    <t>2053000174217</t>
  </si>
  <si>
    <t>4158/2078a370-9c4c-11eb-8dcf-20677cd925d7#0daf1e0b-9c4c-11eb-8dcf-20677cd925d7</t>
  </si>
  <si>
    <t>2053000174224</t>
  </si>
  <si>
    <t>4158/2078a370-9c4c-11eb-8dcf-20677cd925d7#0daf1e0c-9c4c-11eb-8dcf-20677cd925d7</t>
  </si>
  <si>
    <t>2053000174231</t>
  </si>
  <si>
    <t>4205/21ce41b2-a0d0-11eb-8dcf-20677cd925d7#19caf65e-9c4c-11eb-8dcf-20677cd925d7</t>
  </si>
  <si>
    <t>2053000174064</t>
  </si>
  <si>
    <t>4205/21ce41b2-a0d0-11eb-8dcf-20677cd925d7#19caf65f-9c4c-11eb-8dcf-20677cd925d7</t>
  </si>
  <si>
    <t>2053000174071</t>
  </si>
  <si>
    <t>4205/21ce41b2-a0d0-11eb-8dcf-20677cd925d7#2078a371-9c4c-11eb-8dcf-20677cd925d7</t>
  </si>
  <si>
    <t>2053000174088</t>
  </si>
  <si>
    <t>4205/21ce41b2-a0d0-11eb-8dcf-20677cd925d7#2a006794-9c4c-11eb-8dcf-20677cd925d7</t>
  </si>
  <si>
    <t>2053000174095</t>
  </si>
  <si>
    <t>4205/21ce41b2-a0d0-11eb-8dcf-20677cd925d7#2a006795-9c4c-11eb-8dcf-20677cd925d7</t>
  </si>
  <si>
    <t>2053000174101</t>
  </si>
  <si>
    <t>4205/21ce41b2-a0d0-11eb-8dcf-20677cd925d7#33ca81a0-9c4c-11eb-8dcf-20677cd925d7</t>
  </si>
  <si>
    <t>2053000174118</t>
  </si>
  <si>
    <t>1967/56ad8a79-9381-11ea-8dc0-20677cd925d7#637c3884-9381-11ea-8dc0-20677cd925d7</t>
  </si>
  <si>
    <t>Футболка 36-3U</t>
  </si>
  <si>
    <t>2053000084905</t>
  </si>
  <si>
    <t>36-3U</t>
  </si>
  <si>
    <t>1967/56ad8a79-9381-11ea-8dc0-20677cd925d7#637c3885-9381-11ea-8dc0-20677cd925d7</t>
  </si>
  <si>
    <t>2053000084912</t>
  </si>
  <si>
    <t>4271/10f9fc9d-a72f-11eb-8dcf-20677cd925d7#fafc08a1-a72e-11eb-8dcf-20677cd925d7</t>
  </si>
  <si>
    <t xml:space="preserve">Шоппер                                                 </t>
  </si>
  <si>
    <t>2053000178642</t>
  </si>
  <si>
    <t>4609/1ceb5ddb-c83b-11eb-8dcf-20677cd925d7#00e46dd4-c83b-11eb-8dcf-20677cd925d7</t>
  </si>
  <si>
    <t>Шорты 39-7U</t>
  </si>
  <si>
    <t>2053000191610</t>
  </si>
  <si>
    <t>39-7U</t>
  </si>
  <si>
    <t>4609/1ceb5ddb-c83b-11eb-8dcf-20677cd925d7#00e46dd5-c83b-11eb-8dcf-20677cd925d7</t>
  </si>
  <si>
    <t>2053000191627</t>
  </si>
  <si>
    <t>4609/1ceb5ddb-c83b-11eb-8dcf-20677cd925d7#096c9fc3-c83b-11eb-8dcf-20677cd925d7</t>
  </si>
  <si>
    <t>2053000191634</t>
  </si>
  <si>
    <t>4609/1ceb5ddb-c83b-11eb-8dcf-20677cd925d7#096c9fc4-c83b-11eb-8dcf-20677cd925d7</t>
  </si>
  <si>
    <t>2053000191641</t>
  </si>
  <si>
    <t>4609/1ceb5ddb-c83b-11eb-8dcf-20677cd925d7#132acd93-c83b-11eb-8dcf-20677cd925d7</t>
  </si>
  <si>
    <t>2053000191658</t>
  </si>
  <si>
    <t>4609/1ceb5ddb-c83b-11eb-8dcf-20677cd925d7#132acd94-c83b-11eb-8dcf-20677cd925d7</t>
  </si>
  <si>
    <t>2053000191665</t>
  </si>
  <si>
    <t>4330/55a36e80-ad61-11eb-8dcf-20677cd925d7#319aed7f-ad61-11eb-8dcf-20677cd925d7</t>
  </si>
  <si>
    <t>САМАРА</t>
  </si>
  <si>
    <t>Боди 17-42U</t>
  </si>
  <si>
    <t>2053000181031</t>
  </si>
  <si>
    <t>17-42U</t>
  </si>
  <si>
    <t>бежевый (черный), 62-68</t>
  </si>
  <si>
    <t>4330/55a36e80-ad61-11eb-8dcf-20677cd925d7#42342f64-ad61-11eb-8dcf-20677cd925d7</t>
  </si>
  <si>
    <t>2053000181055</t>
  </si>
  <si>
    <t>бежевый (черный), 74-80</t>
  </si>
  <si>
    <t>4330/55a36e80-ad61-11eb-8dcf-20677cd925d7#42342f65-ad61-11eb-8dcf-20677cd925d7</t>
  </si>
  <si>
    <t>2053000181062</t>
  </si>
  <si>
    <t>бежевый (черный), 80-86</t>
  </si>
  <si>
    <t>4340/68379908-ad64-11eb-8dcf-20677cd925d7#598d50b6-ad64-11eb-8dcf-20677cd925d7</t>
  </si>
  <si>
    <t>Брюки 22-5U</t>
  </si>
  <si>
    <t>2053000181277</t>
  </si>
  <si>
    <t>22-5U</t>
  </si>
  <si>
    <t>4340/68379908-ad64-11eb-8dcf-20677cd925d7#5fc62937-ad64-11eb-8dcf-20677cd925d7</t>
  </si>
  <si>
    <t>2053000181284</t>
  </si>
  <si>
    <t>бежевый (черный), 68-74</t>
  </si>
  <si>
    <t>4340/68379908-ad64-11eb-8dcf-20677cd925d7#5fc62938-ad64-11eb-8dcf-20677cd925d7</t>
  </si>
  <si>
    <t>2053000181291</t>
  </si>
  <si>
    <t>4340/68379908-ad64-11eb-8dcf-20677cd925d7#68379907-ad64-11eb-8dcf-20677cd925d7</t>
  </si>
  <si>
    <t>2053000181307</t>
  </si>
  <si>
    <t>4328/abc8e7b0-ad5e-11eb-8dcf-20677cd925d7#9bc39406-ad5e-11eb-8dcf-20677cd925d7</t>
  </si>
  <si>
    <t xml:space="preserve">Комбинезон 19-26U </t>
  </si>
  <si>
    <t>2053000180959</t>
  </si>
  <si>
    <t>19-26U</t>
  </si>
  <si>
    <t>4338/b5dad052-ad63-11eb-8dcf-20677cd925d7#92033bef-ad63-11eb-8dcf-20677cd925d7</t>
  </si>
  <si>
    <t>Комплект нагрудников (2 шт.) 13-185U</t>
  </si>
  <si>
    <t>2053000181222</t>
  </si>
  <si>
    <t>13-185U</t>
  </si>
  <si>
    <t>4563/c7d5a6ea-c43d-11eb-8dcf-20677cd925d7#19aa513d-ad5f-11eb-8dcf-20677cd925d7</t>
  </si>
  <si>
    <t>Костюм 21-25U</t>
  </si>
  <si>
    <t>2053000180997</t>
  </si>
  <si>
    <t>21-25U</t>
  </si>
  <si>
    <t>4563/c7d5a6ea-c43d-11eb-8dcf-20677cd925d7#cce91245-ad60-11eb-8dcf-20677cd925d7</t>
  </si>
  <si>
    <t>2053000181000</t>
  </si>
  <si>
    <t>4569/14ee32b1-c43e-11eb-8dcf-20677cd925d7#18ad975a-ad62-11eb-8dcf-20677cd925d7</t>
  </si>
  <si>
    <t>Костюм 21-26U</t>
  </si>
  <si>
    <t>2053000181116</t>
  </si>
  <si>
    <t>21-26U</t>
  </si>
  <si>
    <t>бежевый, 62-68</t>
  </si>
  <si>
    <t>4569/14ee32b1-c43e-11eb-8dcf-20677cd925d7#18ad975b-ad62-11eb-8dcf-20677cd925d7</t>
  </si>
  <si>
    <t>2053000181123</t>
  </si>
  <si>
    <t>бежевый, 68-74</t>
  </si>
  <si>
    <t>4569/14ee32b1-c43e-11eb-8dcf-20677cd925d7#204e7d8e-ad62-11eb-8dcf-20677cd925d7</t>
  </si>
  <si>
    <t>2053000181130</t>
  </si>
  <si>
    <t>бежевый, 74-80</t>
  </si>
  <si>
    <t>4569/14ee32b1-c43e-11eb-8dcf-20677cd925d7#204e7d8f-ad62-11eb-8dcf-20677cd925d7</t>
  </si>
  <si>
    <t>2053000181147</t>
  </si>
  <si>
    <t>бежевый, 80-86</t>
  </si>
  <si>
    <t>4339/fec9b2e0-ad63-11eb-8dcf-20677cd925d7#f8bbc75d-ad63-11eb-8dcf-20677cd925d7</t>
  </si>
  <si>
    <t>Футболка 54-2U</t>
  </si>
  <si>
    <t>2053000181239</t>
  </si>
  <si>
    <t>54-2U</t>
  </si>
  <si>
    <t>3849/05393e77-7be8-11eb-8dcc-20677cd925d7#6e2661d9-3a21-11eb-8dcb-20677cd925d7</t>
  </si>
  <si>
    <t>ВОРОНЕЖ</t>
  </si>
  <si>
    <t>Бейсболка 45-4U</t>
  </si>
  <si>
    <t>2053000138158</t>
  </si>
  <si>
    <t>45-4U</t>
  </si>
  <si>
    <t>синий джинсовый, 52-54</t>
  </si>
  <si>
    <t>3849/05393e77-7be8-11eb-8dcc-20677cd925d7#76d4bb52-3a21-11eb-8dcb-20677cd925d7</t>
  </si>
  <si>
    <t>2053000138165</t>
  </si>
  <si>
    <t>синий джинсовый, 54-56</t>
  </si>
  <si>
    <t>2865/b08ef58b-06e3-11eb-8dc8-20677cd925d7#91f9c7ca-06e3-11eb-8dc8-20677cd925d7</t>
  </si>
  <si>
    <t>Брюки 6-319U</t>
  </si>
  <si>
    <t>2053000119737</t>
  </si>
  <si>
    <t>6-319U</t>
  </si>
  <si>
    <t>синий джинсовый, 86-92</t>
  </si>
  <si>
    <t>2865/b08ef58b-06e3-11eb-8dc8-20677cd925d7#9ab40dc6-06e3-11eb-8dc8-20677cd925d7</t>
  </si>
  <si>
    <t>2053000119744</t>
  </si>
  <si>
    <t>синий джинсовый, 92-98</t>
  </si>
  <si>
    <t>2865/b08ef58b-06e3-11eb-8dc8-20677cd925d7#9ab40dc7-06e3-11eb-8dc8-20677cd925d7</t>
  </si>
  <si>
    <t>2053000119751</t>
  </si>
  <si>
    <t>синий джинсовый, 98-104</t>
  </si>
  <si>
    <t>2865/b08ef58b-06e3-11eb-8dc8-20677cd925d7#a12fab28-06e3-11eb-8dc8-20677cd925d7</t>
  </si>
  <si>
    <t>2053000119768</t>
  </si>
  <si>
    <t>синий джинсовый, 104-110</t>
  </si>
  <si>
    <t>2865/b08ef58b-06e3-11eb-8dc8-20677cd925d7#a12fab29-06e3-11eb-8dc8-20677cd925d7</t>
  </si>
  <si>
    <t>2053000119775</t>
  </si>
  <si>
    <t>синий джинсовый, 110-116</t>
  </si>
  <si>
    <t>2865/b08ef58b-06e3-11eb-8dc8-20677cd925d7#a87d63d3-06e3-11eb-8dc8-20677cd925d7</t>
  </si>
  <si>
    <t>2053000119782</t>
  </si>
  <si>
    <t>синий джинсовый, 116-122</t>
  </si>
  <si>
    <t>2924/272f0701-0f98-11eb-8dc9-20677cd925d7#254d5c2e-0f98-11eb-8dc9-20677cd925d7</t>
  </si>
  <si>
    <t>Брюки 6-321U</t>
  </si>
  <si>
    <t>2053000122171</t>
  </si>
  <si>
    <t>6-321U</t>
  </si>
  <si>
    <t>2924/272f0701-0f98-11eb-8dc9-20677cd925d7#254d5c2f-0f98-11eb-8dc9-20677cd925d7</t>
  </si>
  <si>
    <t>2053000122188</t>
  </si>
  <si>
    <t>2924/272f0701-0f98-11eb-8dc9-20677cd925d7#30274b23-0f98-11eb-8dc9-20677cd925d7</t>
  </si>
  <si>
    <t>2053000122195</t>
  </si>
  <si>
    <t>2924/272f0701-0f98-11eb-8dc9-20677cd925d7#30274b24-0f98-11eb-8dc9-20677cd925d7</t>
  </si>
  <si>
    <t>2053000122201</t>
  </si>
  <si>
    <t>2924/272f0701-0f98-11eb-8dc9-20677cd925d7#386cb912-0f98-11eb-8dc9-20677cd925d7</t>
  </si>
  <si>
    <t>2053000122218</t>
  </si>
  <si>
    <t>2924/272f0701-0f98-11eb-8dc9-20677cd925d7#3f23f12d-0f98-11eb-8dc9-20677cd925d7</t>
  </si>
  <si>
    <t>2053000122225</t>
  </si>
  <si>
    <t>4281/79af377d-a8c6-11eb-8dcf-20677cd925d7#71875f3e-a8c6-11eb-8dcf-20677cd925d7</t>
  </si>
  <si>
    <t>Брюки 6-380U</t>
  </si>
  <si>
    <t>2053000179144</t>
  </si>
  <si>
    <t>6-380U</t>
  </si>
  <si>
    <t>4281/79af377d-a8c6-11eb-8dcf-20677cd925d7#71875f3f-a8c6-11eb-8dcf-20677cd925d7</t>
  </si>
  <si>
    <t>2053000179151</t>
  </si>
  <si>
    <t>4281/79af377d-a8c6-11eb-8dcf-20677cd925d7#79af377c-a8c6-11eb-8dcf-20677cd925d7</t>
  </si>
  <si>
    <t>2053000179168</t>
  </si>
  <si>
    <t>4281/79af377d-a8c6-11eb-8dcf-20677cd925d7#80286d8d-a8c6-11eb-8dcf-20677cd925d7</t>
  </si>
  <si>
    <t>2053000179175</t>
  </si>
  <si>
    <t>4281/79af377d-a8c6-11eb-8dcf-20677cd925d7#80286d8e-a8c6-11eb-8dcf-20677cd925d7</t>
  </si>
  <si>
    <t>2053000179182</t>
  </si>
  <si>
    <t>4281/79af377d-a8c6-11eb-8dcf-20677cd925d7#86fdde71-a8c6-11eb-8dcf-20677cd925d7</t>
  </si>
  <si>
    <t>2053000179199</t>
  </si>
  <si>
    <t>2998/6bfda59a-1815-11eb-8dca-20677cd925d7#627c6d26-1815-11eb-8dca-20677cd925d7</t>
  </si>
  <si>
    <t>Водолазка 7-188U</t>
  </si>
  <si>
    <t>2053000125608</t>
  </si>
  <si>
    <t>7-188U</t>
  </si>
  <si>
    <t>2998/6bfda59a-1815-11eb-8dca-20677cd925d7#627c6d27-1815-11eb-8dca-20677cd925d7</t>
  </si>
  <si>
    <t>2053000125615</t>
  </si>
  <si>
    <t>2998/6bfda59a-1815-11eb-8dca-20677cd925d7#6915ae03-1815-11eb-8dca-20677cd925d7</t>
  </si>
  <si>
    <t>2053000125622</t>
  </si>
  <si>
    <t>2998/6bfda59a-1815-11eb-8dca-20677cd925d7#6915ae04-1815-11eb-8dca-20677cd925d7</t>
  </si>
  <si>
    <t>2053000125639</t>
  </si>
  <si>
    <t>2998/6bfda59a-1815-11eb-8dca-20677cd925d7#6fb50f5a-1815-11eb-8dca-20677cd925d7</t>
  </si>
  <si>
    <t>2053000125646</t>
  </si>
  <si>
    <t>2998/6bfda59a-1815-11eb-8dca-20677cd925d7#6fb50f5b-1815-11eb-8dca-20677cd925d7</t>
  </si>
  <si>
    <t>2053000125653</t>
  </si>
  <si>
    <t>3755/d2a7cf64-705e-11eb-8dcc-20677cd925d7#ca056063-705e-11eb-8dcc-20677cd925d7</t>
  </si>
  <si>
    <t>Гетры 15-131U</t>
  </si>
  <si>
    <t>2053000156954</t>
  </si>
  <si>
    <t>15-131U</t>
  </si>
  <si>
    <t>черный, 1-3 года</t>
  </si>
  <si>
    <t>3755/d2a7cf64-705e-11eb-8dcc-20677cd925d7#d33ba473-705e-11eb-8dcc-20677cd925d7</t>
  </si>
  <si>
    <t>2053000156961</t>
  </si>
  <si>
    <t>черный, 3-6 лет</t>
  </si>
  <si>
    <t>4077/4ae33ed9-92c8-11eb-8dce-20677cd925d7#31cb6b8a-92c8-11eb-8dce-20677cd925d7</t>
  </si>
  <si>
    <t xml:space="preserve">Комбинезон 9-170U </t>
  </si>
  <si>
    <t>2053000171070</t>
  </si>
  <si>
    <t>9-170U</t>
  </si>
  <si>
    <t>4077/4ae33ed9-92c8-11eb-8dce-20677cd925d7#31cb6b8b-92c8-11eb-8dce-20677cd925d7</t>
  </si>
  <si>
    <t>2053000171087</t>
  </si>
  <si>
    <t>4077/4ae33ed9-92c8-11eb-8dce-20677cd925d7#37fd1ace-92c8-11eb-8dce-20677cd925d7</t>
  </si>
  <si>
    <t>2053000171094</t>
  </si>
  <si>
    <t>4077/4ae33ed9-92c8-11eb-8dce-20677cd925d7#37fd1acf-92c8-11eb-8dce-20677cd925d7</t>
  </si>
  <si>
    <t>2053000171100</t>
  </si>
  <si>
    <t>4077/4ae33ed9-92c8-11eb-8dce-20677cd925d7#4116c2f9-92c8-11eb-8dce-20677cd925d7</t>
  </si>
  <si>
    <t>2053000171117</t>
  </si>
  <si>
    <t>4077/4ae33ed9-92c8-11eb-8dce-20677cd925d7#5807c4a2-92c8-11eb-8dce-20677cd925d7</t>
  </si>
  <si>
    <t>2053000171124</t>
  </si>
  <si>
    <t>2875/7d7e0980-06f8-11eb-8dc8-20677cd925d7#75f4a23d-06f8-11eb-8dc8-20677cd925d7</t>
  </si>
  <si>
    <t>Платье 18-108D</t>
  </si>
  <si>
    <t>2053000120139</t>
  </si>
  <si>
    <t>18-108D</t>
  </si>
  <si>
    <t>2875/7d7e0980-06f8-11eb-8dc8-20677cd925d7#75f4a23e-06f8-11eb-8dc8-20677cd925d7</t>
  </si>
  <si>
    <t>2053000120146</t>
  </si>
  <si>
    <t>2875/7d7e0980-06f8-11eb-8dc8-20677cd925d7#7bf49707-06f8-11eb-8dc8-20677cd925d7</t>
  </si>
  <si>
    <t>2053000120153</t>
  </si>
  <si>
    <t>2875/7d7e0980-06f8-11eb-8dc8-20677cd925d7#7bf49708-06f8-11eb-8dc8-20677cd925d7</t>
  </si>
  <si>
    <t>2053000120160</t>
  </si>
  <si>
    <t>2875/7d7e0980-06f8-11eb-8dc8-20677cd925d7#81ed0d6f-06f8-11eb-8dc8-20677cd925d7</t>
  </si>
  <si>
    <t>2053000120177</t>
  </si>
  <si>
    <t>2875/7d7e0980-06f8-11eb-8dc8-20677cd925d7#81ed0d70-06f8-11eb-8dc8-20677cd925d7</t>
  </si>
  <si>
    <t>2053000120184</t>
  </si>
  <si>
    <t>2944/6aa73d38-1379-11eb-8dca-20677cd925d7#5d150978-1379-11eb-8dca-20677cd925d7</t>
  </si>
  <si>
    <t xml:space="preserve">Полукомбинезон 9-141U </t>
  </si>
  <si>
    <t>2053000122942</t>
  </si>
  <si>
    <t>9-141U</t>
  </si>
  <si>
    <t>2944/6aa73d38-1379-11eb-8dca-20677cd925d7#64d4ee36-1379-11eb-8dca-20677cd925d7</t>
  </si>
  <si>
    <t>2053000122959</t>
  </si>
  <si>
    <t>2944/6aa73d38-1379-11eb-8dca-20677cd925d7#6acfc685-1379-11eb-8dca-20677cd925d7</t>
  </si>
  <si>
    <t>2053000122966</t>
  </si>
  <si>
    <t>2944/6aa73d38-1379-11eb-8dca-20677cd925d7#72ecab75-1379-11eb-8dca-20677cd925d7</t>
  </si>
  <si>
    <t>2053000122973</t>
  </si>
  <si>
    <t>2944/6aa73d38-1379-11eb-8dca-20677cd925d7#79dabbb0-1379-11eb-8dca-20677cd925d7</t>
  </si>
  <si>
    <t>2053000122980</t>
  </si>
  <si>
    <t>2944/6aa73d38-1379-11eb-8dca-20677cd925d7#79dabbb1-1379-11eb-8dca-20677cd925d7</t>
  </si>
  <si>
    <t>2053000122997</t>
  </si>
  <si>
    <t>4280/fd40622b-a8c5-11eb-8dcf-20677cd925d7#ec9014ce-a8c5-11eb-8dcf-20677cd925d7</t>
  </si>
  <si>
    <t>Свитшот 7-224U</t>
  </si>
  <si>
    <t>2053000179083</t>
  </si>
  <si>
    <t>7-224U</t>
  </si>
  <si>
    <t>4280/fd40622b-a8c5-11eb-8dcf-20677cd925d7#ec9014cf-a8c5-11eb-8dcf-20677cd925d7</t>
  </si>
  <si>
    <t>2053000179090</t>
  </si>
  <si>
    <t>4280/fd40622b-a8c5-11eb-8dcf-20677cd925d7#f57ee788-a8c5-11eb-8dcf-20677cd925d7</t>
  </si>
  <si>
    <t>2053000179106</t>
  </si>
  <si>
    <t>4280/fd40622b-a8c5-11eb-8dcf-20677cd925d7#f57ee789-a8c5-11eb-8dcf-20677cd925d7</t>
  </si>
  <si>
    <t>2053000179113</t>
  </si>
  <si>
    <t>4280/fd40622b-a8c5-11eb-8dcf-20677cd925d7#0b1c0a18-a8c6-11eb-8dcf-20677cd925d7</t>
  </si>
  <si>
    <t>2053000179120</t>
  </si>
  <si>
    <t>4280/fd40622b-a8c5-11eb-8dcf-20677cd925d7#0b1c0a19-a8c6-11eb-8dcf-20677cd925d7</t>
  </si>
  <si>
    <t>2053000179137</t>
  </si>
  <si>
    <t>2840/509737ca-03e7-11eb-8dc8-20677cd925d7#41eb498e-03e7-11eb-8dc8-20677cd925d7</t>
  </si>
  <si>
    <t>Толстовка 20-155U</t>
  </si>
  <si>
    <t>2053000118518</t>
  </si>
  <si>
    <t>20-155U</t>
  </si>
  <si>
    <t>2840/509737ca-03e7-11eb-8dc8-20677cd925d7#4832c94e-03e7-11eb-8dc8-20677cd925d7</t>
  </si>
  <si>
    <t>2053000118525</t>
  </si>
  <si>
    <t>2840/509737ca-03e7-11eb-8dc8-20677cd925d7#4832c94f-03e7-11eb-8dc8-20677cd925d7</t>
  </si>
  <si>
    <t>2053000118532</t>
  </si>
  <si>
    <t>2840/509737ca-03e7-11eb-8dc8-20677cd925d7#5008273e-03e7-11eb-8dc8-20677cd925d7</t>
  </si>
  <si>
    <t>2053000118549</t>
  </si>
  <si>
    <t>2840/509737ca-03e7-11eb-8dc8-20677cd925d7#5008273f-03e7-11eb-8dc8-20677cd925d7</t>
  </si>
  <si>
    <t>2053000118556</t>
  </si>
  <si>
    <t>2840/509737ca-03e7-11eb-8dc8-20677cd925d7#57ccd16a-03e7-11eb-8dc8-20677cd925d7</t>
  </si>
  <si>
    <t>2053000118563</t>
  </si>
  <si>
    <t>4134/8ca9196b-9795-11eb-8dce-20677cd925d7#7de81056-9795-11eb-8dce-20677cd925d7</t>
  </si>
  <si>
    <t>Толстовка 20-192U</t>
  </si>
  <si>
    <t>2053000173142</t>
  </si>
  <si>
    <t>20-192U</t>
  </si>
  <si>
    <t>4134/8ca9196b-9795-11eb-8dce-20677cd925d7#868a7c64-9795-11eb-8dce-20677cd925d7</t>
  </si>
  <si>
    <t>2053000173159</t>
  </si>
  <si>
    <t>4134/8ca9196b-9795-11eb-8dce-20677cd925d7#868a7c65-9795-11eb-8dce-20677cd925d7</t>
  </si>
  <si>
    <t>2053000173166</t>
  </si>
  <si>
    <t>4134/8ca9196b-9795-11eb-8dce-20677cd925d7#8ca9196a-9795-11eb-8dce-20677cd925d7</t>
  </si>
  <si>
    <t>2053000173173</t>
  </si>
  <si>
    <t>4134/8ca9196b-9795-11eb-8dce-20677cd925d7#8ca9196c-9795-11eb-8dce-20677cd925d7</t>
  </si>
  <si>
    <t>2053000173180</t>
  </si>
  <si>
    <t>3250/60589dbc-3071-11eb-8dcb-20677cd925d7#457958e9-3071-11eb-8dcb-20677cd925d7</t>
  </si>
  <si>
    <t>Футболка 4-215U</t>
  </si>
  <si>
    <t>2053000134464</t>
  </si>
  <si>
    <t>4-215U</t>
  </si>
  <si>
    <t>голубой, 86-92</t>
  </si>
  <si>
    <t>3250/60589dbc-3071-11eb-8dcb-20677cd925d7#457958ea-3071-11eb-8dcb-20677cd925d7</t>
  </si>
  <si>
    <t>2053000134471</t>
  </si>
  <si>
    <t>голубой, 92-98</t>
  </si>
  <si>
    <t>3250/60589dbc-3071-11eb-8dcb-20677cd925d7#4c971b55-3071-11eb-8dcb-20677cd925d7</t>
  </si>
  <si>
    <t>2053000134488</t>
  </si>
  <si>
    <t>голубой, 98-104</t>
  </si>
  <si>
    <t>3250/60589dbc-3071-11eb-8dcb-20677cd925d7#4c971b56-3071-11eb-8dcb-20677cd925d7</t>
  </si>
  <si>
    <t>2053000134495</t>
  </si>
  <si>
    <t>голубой, 104-110</t>
  </si>
  <si>
    <t>3250/60589dbc-3071-11eb-8dcb-20677cd925d7#530204d1-3071-11eb-8dcb-20677cd925d7</t>
  </si>
  <si>
    <t>2053000134501</t>
  </si>
  <si>
    <t>голубой, 110-116</t>
  </si>
  <si>
    <t>3250/60589dbc-3071-11eb-8dcb-20677cd925d7#530204d2-3071-11eb-8dcb-20677cd925d7</t>
  </si>
  <si>
    <t>2053000134518</t>
  </si>
  <si>
    <t>голубой, 116-122</t>
  </si>
  <si>
    <t>3657/26225168-6794-11eb-8dcc-20677cd925d7#035fa219-6794-11eb-8dcc-20677cd925d7</t>
  </si>
  <si>
    <t>2053000152598</t>
  </si>
  <si>
    <t>3657/26225168-6794-11eb-8dcc-20677cd925d7#035fa21a-6794-11eb-8dcc-20677cd925d7</t>
  </si>
  <si>
    <t>2053000152604</t>
  </si>
  <si>
    <t>3657/26225168-6794-11eb-8dcc-20677cd925d7#0b9ba509-6794-11eb-8dcc-20677cd925d7</t>
  </si>
  <si>
    <t>2053000152611</t>
  </si>
  <si>
    <t>3657/26225168-6794-11eb-8dcc-20677cd925d7#0b9ba50b-6794-11eb-8dcc-20677cd925d7</t>
  </si>
  <si>
    <t>2053000152628</t>
  </si>
  <si>
    <t>3657/26225168-6794-11eb-8dcc-20677cd925d7#14c5fcea-6794-11eb-8dcc-20677cd925d7</t>
  </si>
  <si>
    <t>2053000152635</t>
  </si>
  <si>
    <t>3657/26225168-6794-11eb-8dcc-20677cd925d7#14c5fceb-6794-11eb-8dcc-20677cd925d7</t>
  </si>
  <si>
    <t>2053000152642</t>
  </si>
  <si>
    <t>3440/33509816-48d7-11eb-8dcb-20677cd925d7#0fb47623-48d7-11eb-8dcb-20677cd925d7</t>
  </si>
  <si>
    <t>Футболка 4-249U</t>
  </si>
  <si>
    <t>2053000143237</t>
  </si>
  <si>
    <t>4-249U</t>
  </si>
  <si>
    <t>3440/33509816-48d7-11eb-8dcb-20677cd925d7#0fb47624-48d7-11eb-8dcb-20677cd925d7</t>
  </si>
  <si>
    <t>2053000143244</t>
  </si>
  <si>
    <t>3440/33509816-48d7-11eb-8dcb-20677cd925d7#1752fa86-48d7-11eb-8dcb-20677cd925d7</t>
  </si>
  <si>
    <t>2053000143251</t>
  </si>
  <si>
    <t>3440/33509816-48d7-11eb-8dcb-20677cd925d7#1752fa87-48d7-11eb-8dcb-20677cd925d7</t>
  </si>
  <si>
    <t>2053000143268</t>
  </si>
  <si>
    <t>3440/33509816-48d7-11eb-8dcb-20677cd925d7#1e1d4696-48d7-11eb-8dcb-20677cd925d7</t>
  </si>
  <si>
    <t>2053000143275</t>
  </si>
  <si>
    <t>3440/33509816-48d7-11eb-8dcb-20677cd925d7#1e1d4697-48d7-11eb-8dcb-20677cd925d7</t>
  </si>
  <si>
    <t>2053000143282</t>
  </si>
  <si>
    <t>4100/b94e7447-92e4-11eb-8dce-20677cd925d7#b15554b5-92e4-11eb-8dce-20677cd925d7</t>
  </si>
  <si>
    <t>Юбка 16-13D</t>
  </si>
  <si>
    <t>2053000171971</t>
  </si>
  <si>
    <t>16-13D</t>
  </si>
  <si>
    <t>4100/b94e7447-92e4-11eb-8dce-20677cd925d7#b94e7448-92e4-11eb-8dce-20677cd925d7</t>
  </si>
  <si>
    <t>2053000171988</t>
  </si>
  <si>
    <t>4100/b94e7447-92e4-11eb-8dce-20677cd925d7#b94e7449-92e4-11eb-8dce-20677cd925d7</t>
  </si>
  <si>
    <t>2053000171995</t>
  </si>
  <si>
    <t>4100/b94e7447-92e4-11eb-8dce-20677cd925d7#c0ecf9e5-92e4-11eb-8dce-20677cd925d7</t>
  </si>
  <si>
    <t>2053000172008</t>
  </si>
  <si>
    <t>4484/2c5134a9-bc50-11eb-8dcf-20677cd925d7#bab78423-bc4f-11eb-8dcf-20677cd925d7</t>
  </si>
  <si>
    <t>СОЧИ</t>
  </si>
  <si>
    <t xml:space="preserve">Комбинезон 9-176U </t>
  </si>
  <si>
    <t>2053000186883</t>
  </si>
  <si>
    <t>9-176U</t>
  </si>
  <si>
    <t>черный (оранжевый неон), 86-92</t>
  </si>
  <si>
    <t>4484/2c5134a9-bc50-11eb-8dcf-20677cd925d7#bab78424-bc4f-11eb-8dcf-20677cd925d7</t>
  </si>
  <si>
    <t>2053000186890</t>
  </si>
  <si>
    <t>черный (оранжевый неон), 92-98</t>
  </si>
  <si>
    <t>4484/2c5134a9-bc50-11eb-8dcf-20677cd925d7#bab78425-bc4f-11eb-8dcf-20677cd925d7</t>
  </si>
  <si>
    <t>2053000186906</t>
  </si>
  <si>
    <t>черный (оранжевый неон), 98-104</t>
  </si>
  <si>
    <t>4484/2c5134a9-bc50-11eb-8dcf-20677cd925d7#bab78426-bc4f-11eb-8dcf-20677cd925d7</t>
  </si>
  <si>
    <t>2053000186913</t>
  </si>
  <si>
    <t>черный (оранжевый неон), 104-110</t>
  </si>
  <si>
    <t>4484/2c5134a9-bc50-11eb-8dcf-20677cd925d7#bab78427-bc4f-11eb-8dcf-20677cd925d7</t>
  </si>
  <si>
    <t>2053000186920</t>
  </si>
  <si>
    <t>черный (оранжевый неон), 110-116</t>
  </si>
  <si>
    <t>4484/2c5134a9-bc50-11eb-8dcf-20677cd925d7#bab78428-bc4f-11eb-8dcf-20677cd925d7</t>
  </si>
  <si>
    <t>2053000186937</t>
  </si>
  <si>
    <t>черный (оранжевый неон), 116-122</t>
  </si>
  <si>
    <t>4485/8777cd20-bc50-11eb-8dcf-20677cd925d7#6e7efa1d-bc50-11eb-8dcf-20677cd925d7</t>
  </si>
  <si>
    <t>2053000186944</t>
  </si>
  <si>
    <t>черный (розовый неон), 86-92</t>
  </si>
  <si>
    <t>4485/8777cd20-bc50-11eb-8dcf-20677cd925d7#6e7efa1e-bc50-11eb-8dcf-20677cd925d7</t>
  </si>
  <si>
    <t>2053000186951</t>
  </si>
  <si>
    <t>черный (розовый неон), 92-98</t>
  </si>
  <si>
    <t>4485/8777cd20-bc50-11eb-8dcf-20677cd925d7#75f29222-bc50-11eb-8dcf-20677cd925d7</t>
  </si>
  <si>
    <t>2053000186968</t>
  </si>
  <si>
    <t>черный (розовый неон), 98-104</t>
  </si>
  <si>
    <t>4485/8777cd20-bc50-11eb-8dcf-20677cd925d7#75f29224-bc50-11eb-8dcf-20677cd925d7</t>
  </si>
  <si>
    <t>2053000186975</t>
  </si>
  <si>
    <t>черный (розовый неон), 104-110</t>
  </si>
  <si>
    <t>4485/8777cd20-bc50-11eb-8dcf-20677cd925d7#7f77866e-bc50-11eb-8dcf-20677cd925d7</t>
  </si>
  <si>
    <t>2053000186982</t>
  </si>
  <si>
    <t>черный (розовый неон), 110-116</t>
  </si>
  <si>
    <t>4485/8777cd20-bc50-11eb-8dcf-20677cd925d7#7f77866f-bc50-11eb-8dcf-20677cd925d7</t>
  </si>
  <si>
    <t>2053000186999</t>
  </si>
  <si>
    <t>черный (розовый неон), 116-122</t>
  </si>
  <si>
    <t>4486/ee1e9dd0-bc50-11eb-8dcf-20677cd925d7#da71285c-bc50-11eb-8dcf-20677cd925d7</t>
  </si>
  <si>
    <t>2053000187019</t>
  </si>
  <si>
    <t>черный (салатовый неон), 92-98</t>
  </si>
  <si>
    <t>4486/ee1e9dd0-bc50-11eb-8dcf-20677cd925d7#da71285d-bc50-11eb-8dcf-20677cd925d7</t>
  </si>
  <si>
    <t>2053000187026</t>
  </si>
  <si>
    <t>черный (салатовый неон), 98-104</t>
  </si>
  <si>
    <t>4486/ee1e9dd0-bc50-11eb-8dcf-20677cd925d7#e5324ef7-bc50-11eb-8dcf-20677cd925d7</t>
  </si>
  <si>
    <t>2053000187033</t>
  </si>
  <si>
    <t>черный (салатовый неон), 104-110</t>
  </si>
  <si>
    <t>4486/ee1e9dd0-bc50-11eb-8dcf-20677cd925d7#e5324ef8-bc50-11eb-8dcf-20677cd925d7</t>
  </si>
  <si>
    <t>2053000187040</t>
  </si>
  <si>
    <t>черный (салатовый неон), 110-116</t>
  </si>
  <si>
    <t>4153/54ed875f-9b80-11eb-8dce-20677cd925d7#3dc568bc-9b80-11eb-8dce-20677cd925d7</t>
  </si>
  <si>
    <t>Майка 5-36U</t>
  </si>
  <si>
    <t>2053000173944</t>
  </si>
  <si>
    <t>5-36U</t>
  </si>
  <si>
    <t>4153/54ed875f-9b80-11eb-8dce-20677cd925d7#45533c18-9b80-11eb-8dce-20677cd925d7</t>
  </si>
  <si>
    <t>2053000173951</t>
  </si>
  <si>
    <t>4153/54ed875f-9b80-11eb-8dce-20677cd925d7#45533c19-9b80-11eb-8dce-20677cd925d7</t>
  </si>
  <si>
    <t>2053000173968</t>
  </si>
  <si>
    <t>4153/54ed875f-9b80-11eb-8dce-20677cd925d7#4d7c4fe8-9b80-11eb-8dce-20677cd925d7</t>
  </si>
  <si>
    <t>2053000173975</t>
  </si>
  <si>
    <t>4153/54ed875f-9b80-11eb-8dce-20677cd925d7#4d7c4fe9-9b80-11eb-8dce-20677cd925d7</t>
  </si>
  <si>
    <t>2053000173982</t>
  </si>
  <si>
    <t>4140/c83e8643-983c-11eb-8dce-20677cd925d7#c08a8bea-983c-11eb-8dce-20677cd925d7</t>
  </si>
  <si>
    <t>Панама 10-337U</t>
  </si>
  <si>
    <t>2053000173395</t>
  </si>
  <si>
    <t>10-337U</t>
  </si>
  <si>
    <t>черный (оранжевый), 50-52</t>
  </si>
  <si>
    <t>4140/c83e8643-983c-11eb-8dce-20677cd925d7#c83e8642-983c-11eb-8dce-20677cd925d7</t>
  </si>
  <si>
    <t>2053000173401</t>
  </si>
  <si>
    <t>черный (оранжевый), 52-54</t>
  </si>
  <si>
    <t>4140/c83e8643-983c-11eb-8dce-20677cd925d7#ce9198b5-983c-11eb-8dce-20677cd925d7</t>
  </si>
  <si>
    <t>2053000173418</t>
  </si>
  <si>
    <t>черный (оранжевый), 54-56</t>
  </si>
  <si>
    <t>4141/e702e272-983c-11eb-8dce-20677cd925d7#de7a51c1-983c-11eb-8dce-20677cd925d7</t>
  </si>
  <si>
    <t>2053000173340</t>
  </si>
  <si>
    <t>белый (салатовый), 48-50</t>
  </si>
  <si>
    <t>4141/e702e272-983c-11eb-8dce-20677cd925d7#de7a51c2-983c-11eb-8dce-20677cd925d7</t>
  </si>
  <si>
    <t>2053000173357</t>
  </si>
  <si>
    <t>белый (салатовый), 50-52</t>
  </si>
  <si>
    <t>4141/e702e272-983c-11eb-8dce-20677cd925d7#e702e270-983c-11eb-8dce-20677cd925d7</t>
  </si>
  <si>
    <t>2053000173364</t>
  </si>
  <si>
    <t>белый (салатовый), 52-54</t>
  </si>
  <si>
    <t>4141/e702e272-983c-11eb-8dce-20677cd925d7#e702e271-983c-11eb-8dce-20677cd925d7</t>
  </si>
  <si>
    <t>2053000173371</t>
  </si>
  <si>
    <t>белый (салатовый), 54-56</t>
  </si>
  <si>
    <t>4027/47e6143f-9092-11eb-8dce-20677cd925d7#3fbf8369-9092-11eb-8dce-20677cd925d7</t>
  </si>
  <si>
    <t>Платье 18-125D</t>
  </si>
  <si>
    <t>2053000169275</t>
  </si>
  <si>
    <t>18-125D</t>
  </si>
  <si>
    <t>4027/47e6143f-9092-11eb-8dce-20677cd925d7#3fbf836a-9092-11eb-8dce-20677cd925d7</t>
  </si>
  <si>
    <t>2053000169282</t>
  </si>
  <si>
    <t>4027/47e6143f-9092-11eb-8dce-20677cd925d7#3fbf836c-9092-11eb-8dce-20677cd925d7</t>
  </si>
  <si>
    <t>2053000169305</t>
  </si>
  <si>
    <t>4027/47e6143f-9092-11eb-8dce-20677cd925d7#3fbf836d-9092-11eb-8dce-20677cd925d7</t>
  </si>
  <si>
    <t>2053000169312</t>
  </si>
  <si>
    <t>4151/bc6b453b-9b7e-11eb-8dce-20677cd925d7#a8d69a8f-9b7e-11eb-8dce-20677cd925d7</t>
  </si>
  <si>
    <t>Платье 18-126D</t>
  </si>
  <si>
    <t>2053000173814</t>
  </si>
  <si>
    <t>18-126D</t>
  </si>
  <si>
    <t>4151/bc6b453b-9b7e-11eb-8dce-20677cd925d7#af0f7ddc-9b7e-11eb-8dce-20677cd925d7</t>
  </si>
  <si>
    <t>2053000173821</t>
  </si>
  <si>
    <t>4151/bc6b453b-9b7e-11eb-8dce-20677cd925d7#af0f7ddd-9b7e-11eb-8dce-20677cd925d7</t>
  </si>
  <si>
    <t>2053000173838</t>
  </si>
  <si>
    <t>4151/bc6b453b-9b7e-11eb-8dce-20677cd925d7#b6563207-9b7e-11eb-8dce-20677cd925d7</t>
  </si>
  <si>
    <t>2053000173845</t>
  </si>
  <si>
    <t>4151/bc6b453b-9b7e-11eb-8dce-20677cd925d7#b6563208-9b7e-11eb-8dce-20677cd925d7</t>
  </si>
  <si>
    <t>2053000173852</t>
  </si>
  <si>
    <t>4151/bc6b453b-9b7e-11eb-8dce-20677cd925d7#d7f89a49-9b7e-11eb-8dce-20677cd925d7</t>
  </si>
  <si>
    <t>2053000173869</t>
  </si>
  <si>
    <t>4589/591aa5fd-c760-11eb-8dcf-20677cd925d7#531b0903-c760-11eb-8dcf-20677cd925d7</t>
  </si>
  <si>
    <t>Платье 18-134D</t>
  </si>
  <si>
    <t>2053000190781</t>
  </si>
  <si>
    <t>18-134D</t>
  </si>
  <si>
    <t>4589/591aa5fd-c760-11eb-8dcf-20677cd925d7#531b0904-c760-11eb-8dcf-20677cd925d7</t>
  </si>
  <si>
    <t>2053000190798</t>
  </si>
  <si>
    <t>4589/591aa5fd-c760-11eb-8dcf-20677cd925d7#591aa5fe-c760-11eb-8dcf-20677cd925d7</t>
  </si>
  <si>
    <t>2053000190804</t>
  </si>
  <si>
    <t>4589/591aa5fd-c760-11eb-8dcf-20677cd925d7#591aa5ff-c760-11eb-8dcf-20677cd925d7</t>
  </si>
  <si>
    <t>2053000190811</t>
  </si>
  <si>
    <t>4589/591aa5fd-c760-11eb-8dcf-20677cd925d7#6317bd77-c760-11eb-8dcf-20677cd925d7</t>
  </si>
  <si>
    <t>2053000190828</t>
  </si>
  <si>
    <t>4589/591aa5fd-c760-11eb-8dcf-20677cd925d7#6a41df0d-c760-11eb-8dcf-20677cd925d7</t>
  </si>
  <si>
    <t>2053000190835</t>
  </si>
  <si>
    <t>4128/872cdb38-9791-11eb-8dce-20677cd925d7#6c0a8acd-9791-11eb-8dce-20677cd925d7</t>
  </si>
  <si>
    <t>Рюкзак детский 34-28</t>
  </si>
  <si>
    <t>2053000173128</t>
  </si>
  <si>
    <t>34-28</t>
  </si>
  <si>
    <t>черный (салатовый), one size</t>
  </si>
  <si>
    <t>4129/0ecafcf7-9792-11eb-8dce-20677cd925d7#01df0499-9792-11eb-8dce-20677cd925d7</t>
  </si>
  <si>
    <t>2053000173111</t>
  </si>
  <si>
    <t>черный (оранжевый), one size</t>
  </si>
  <si>
    <t>4132/337795c1-9792-11eb-8dce-20677cd925d7#1ad3c04e-9792-11eb-8dce-20677cd925d7</t>
  </si>
  <si>
    <t>2053000173081</t>
  </si>
  <si>
    <t>белый (салатовый), one size</t>
  </si>
  <si>
    <t>4021/011532f6-908e-11eb-8dce-20677cd925d7#011532f7-908e-11eb-8dce-20677cd925d7</t>
  </si>
  <si>
    <t>Футболка 4-282U</t>
  </si>
  <si>
    <t>2053000169039</t>
  </si>
  <si>
    <t>4-282U</t>
  </si>
  <si>
    <t>4021/011532f6-908e-11eb-8dce-20677cd925d7#0a8e3c62-908e-11eb-8dce-20677cd925d7</t>
  </si>
  <si>
    <t>2053000169046</t>
  </si>
  <si>
    <t>4024/502ccf63-9091-11eb-8dce-20677cd925d7#502ccf62-9091-11eb-8dce-20677cd925d7</t>
  </si>
  <si>
    <t>Футболка 4-283U</t>
  </si>
  <si>
    <t>2053000169152</t>
  </si>
  <si>
    <t>4-283U</t>
  </si>
  <si>
    <t>4024/502ccf63-9091-11eb-8dce-20677cd925d7#57ac542e-9091-11eb-8dce-20677cd925d7</t>
  </si>
  <si>
    <t>2053000169169</t>
  </si>
  <si>
    <t>4024/502ccf63-9091-11eb-8dce-20677cd925d7#57ac542f-9091-11eb-8dce-20677cd925d7</t>
  </si>
  <si>
    <t>2053000169176</t>
  </si>
  <si>
    <t>4024/502ccf63-9091-11eb-8dce-20677cd925d7#57ac5430-9091-11eb-8dce-20677cd925d7</t>
  </si>
  <si>
    <t>2053000169183</t>
  </si>
  <si>
    <t>4024/502ccf63-9091-11eb-8dce-20677cd925d7#5fa841bf-9091-11eb-8dce-20677cd925d7</t>
  </si>
  <si>
    <t>2053000169190</t>
  </si>
  <si>
    <t>4023/128da023-9091-11eb-8dce-20677cd925d7#f49ddb37-9090-11eb-8dce-20677cd925d7</t>
  </si>
  <si>
    <t>Шорты 8-66U</t>
  </si>
  <si>
    <t>2053000169091</t>
  </si>
  <si>
    <t>8-66U</t>
  </si>
  <si>
    <t>4023/128da023-9091-11eb-8dce-20677cd925d7#f49ddb38-9090-11eb-8dce-20677cd925d7</t>
  </si>
  <si>
    <t>2053000169107</t>
  </si>
  <si>
    <t>4026/c9102a83-9091-11eb-8dce-20677cd925d7#bbd63033-9091-11eb-8dce-20677cd925d7</t>
  </si>
  <si>
    <t>Шорты 8-67U</t>
  </si>
  <si>
    <t>2053000169213</t>
  </si>
  <si>
    <t>8-67U</t>
  </si>
  <si>
    <t>4026/c9102a83-9091-11eb-8dce-20677cd925d7#bbd63034-9091-11eb-8dce-20677cd925d7</t>
  </si>
  <si>
    <t>2053000169220</t>
  </si>
  <si>
    <t>4026/c9102a83-9091-11eb-8dce-20677cd925d7#c2352ebe-9091-11eb-8dce-20677cd925d7</t>
  </si>
  <si>
    <t>2053000169237</t>
  </si>
  <si>
    <t>4026/c9102a83-9091-11eb-8dce-20677cd925d7#c2352ebf-9091-11eb-8dce-20677cd925d7</t>
  </si>
  <si>
    <t>2053000169244</t>
  </si>
  <si>
    <t>4026/c9102a83-9091-11eb-8dce-20677cd925d7#c9102a82-9091-11eb-8dce-20677cd925d7</t>
  </si>
  <si>
    <t>2053000169251</t>
  </si>
  <si>
    <t>3838/a331af61-7b2c-11eb-8dcc-20677cd925d7#917cc3c1-7b2c-11eb-8dcc-20677cd925d7</t>
  </si>
  <si>
    <t>УЛАН-УДЭ</t>
  </si>
  <si>
    <t>Бриджи 22-4U</t>
  </si>
  <si>
    <t>2053000160623</t>
  </si>
  <si>
    <t>22-4U</t>
  </si>
  <si>
    <t>красный, 68-74</t>
  </si>
  <si>
    <t>3838/a331af61-7b2c-11eb-8dcc-20677cd925d7#9988f6a2-7b2c-11eb-8dcc-20677cd925d7</t>
  </si>
  <si>
    <t>2053000160630</t>
  </si>
  <si>
    <t>красный, 74-80</t>
  </si>
  <si>
    <t>4392/1ef0ec0b-b3bf-11eb-8dcf-20677cd925d7#17381cee-b3bf-11eb-8dcf-20677cd925d7</t>
  </si>
  <si>
    <t>Брюки 22-6U</t>
  </si>
  <si>
    <t>2053000183561</t>
  </si>
  <si>
    <t>22-6U</t>
  </si>
  <si>
    <t>синий джинсовый, 62-68</t>
  </si>
  <si>
    <t>4392/1ef0ec0b-b3bf-11eb-8dcf-20677cd925d7#17381cef-b3bf-11eb-8dcf-20677cd925d7</t>
  </si>
  <si>
    <t>2053000183578</t>
  </si>
  <si>
    <t>синий джинсовый, 68-74</t>
  </si>
  <si>
    <t>3833/47b4178a-7b26-11eb-8dcc-20677cd925d7#37886901-7b26-11eb-8dcc-20677cd925d7</t>
  </si>
  <si>
    <t xml:space="preserve">Комбинезон 19-24U </t>
  </si>
  <si>
    <t>2053000160418</t>
  </si>
  <si>
    <t>19-24U</t>
  </si>
  <si>
    <t>3833/47b4178a-7b26-11eb-8dcc-20677cd925d7#37886902-7b26-11eb-8dcc-20677cd925d7</t>
  </si>
  <si>
    <t>2053000160425</t>
  </si>
  <si>
    <t>3833/47b4178a-7b26-11eb-8dcc-20677cd925d7#37886903-7b26-11eb-8dcc-20677cd925d7</t>
  </si>
  <si>
    <t>2053000160432</t>
  </si>
  <si>
    <t>синий джинсовый, 74-80</t>
  </si>
  <si>
    <t>3833/47b4178a-7b26-11eb-8dcc-20677cd925d7#37886904-7b26-11eb-8dcc-20677cd925d7</t>
  </si>
  <si>
    <t>2053000160449</t>
  </si>
  <si>
    <t>синий джинсовый, 80-86</t>
  </si>
  <si>
    <t>4503/8aaadde6-bde5-11eb-8dcf-20677cd925d7#0035cc31-7b27-11eb-8dcc-20677cd925d7</t>
  </si>
  <si>
    <t>Костюм 21-24U</t>
  </si>
  <si>
    <t>2053000160463</t>
  </si>
  <si>
    <t>21-24U</t>
  </si>
  <si>
    <t>4503/8aaadde6-bde5-11eb-8dcf-20677cd925d7#0996fd4e-7b27-11eb-8dcc-20677cd925d7</t>
  </si>
  <si>
    <t>2053000160470</t>
  </si>
  <si>
    <t>4503/8aaadde6-bde5-11eb-8dcf-20677cd925d7#0996fd4f-7b27-11eb-8dcc-20677cd925d7</t>
  </si>
  <si>
    <t>2053000160487</t>
  </si>
  <si>
    <t>4502/9596e85e-bde3-11eb-8dcf-20677cd925d7#ff59d8be-7b2b-11eb-8dcc-20677cd925d7</t>
  </si>
  <si>
    <t>Лонгслив 55-1U</t>
  </si>
  <si>
    <t>2053000160579</t>
  </si>
  <si>
    <t>55-1U</t>
  </si>
  <si>
    <t>красный, 62-68</t>
  </si>
  <si>
    <t>4502/9596e85e-bde3-11eb-8dcf-20677cd925d7#ff59d8bf-7b2b-11eb-8dcc-20677cd925d7</t>
  </si>
  <si>
    <t>2053000160586</t>
  </si>
  <si>
    <t>4502/9596e85e-bde3-11eb-8dcf-20677cd925d7#059d7926-7b2c-11eb-8dcc-20677cd925d7</t>
  </si>
  <si>
    <t>2053000160593</t>
  </si>
  <si>
    <t>4502/9596e85e-bde3-11eb-8dcf-20677cd925d7#059d7927-7b2c-11eb-8dcc-20677cd925d7</t>
  </si>
  <si>
    <t>2053000160609</t>
  </si>
  <si>
    <t>красный, 80-86</t>
  </si>
  <si>
    <t>3830/a5fa354b-7b24-11eb-8dcc-20677cd925d7#907acc52-7b24-11eb-8dcc-20677cd925d7</t>
  </si>
  <si>
    <t xml:space="preserve">Полукомбинезон 19-25U </t>
  </si>
  <si>
    <t>2053000160333</t>
  </si>
  <si>
    <t>19-25U</t>
  </si>
  <si>
    <t>3830/a5fa354b-7b24-11eb-8dcc-20677cd925d7#907acc53-7b24-11eb-8dcc-20677cd925d7</t>
  </si>
  <si>
    <t>2053000160340</t>
  </si>
  <si>
    <t>3830/a5fa354b-7b24-11eb-8dcc-20677cd925d7#98e3fdf8-7b24-11eb-8dcc-20677cd925d7</t>
  </si>
  <si>
    <t>2053000160357</t>
  </si>
  <si>
    <t>3830/a5fa354b-7b24-11eb-8dcc-20677cd925d7#98e3fdf9-7b24-11eb-8dcc-20677cd925d7</t>
  </si>
  <si>
    <t>2053000160364</t>
  </si>
  <si>
    <t>4883/9469ba3a-e636-11eb-8dd1-20677cd925d7#9469ba3b-e636-11eb-8dd1-20677cd925d7</t>
  </si>
  <si>
    <t>Свитшот 55-2U</t>
  </si>
  <si>
    <t>2053000202163</t>
  </si>
  <si>
    <t>55-2U</t>
  </si>
  <si>
    <t>белый, 68-74</t>
  </si>
  <si>
    <t>4883/9469ba3a-e636-11eb-8dd1-20677cd925d7#9d69273d-e636-11eb-8dd1-20677cd925d7</t>
  </si>
  <si>
    <t>2053000202170</t>
  </si>
  <si>
    <t>белый, 74-80</t>
  </si>
  <si>
    <t>4883/9469ba3a-e636-11eb-8dd1-20677cd925d7#9d69273e-e636-11eb-8dd1-20677cd925d7</t>
  </si>
  <si>
    <t>2053000202187</t>
  </si>
  <si>
    <t>белый, 80-86</t>
  </si>
  <si>
    <t>3832/dc9f6c0b-7b25-11eb-8dcc-20677cd925d7#d4e44ba4-7b25-11eb-8dcc-20677cd925d7</t>
  </si>
  <si>
    <t xml:space="preserve">Толстовка 53-1U </t>
  </si>
  <si>
    <t>2053000160371</t>
  </si>
  <si>
    <t>53-1U</t>
  </si>
  <si>
    <t>3832/dc9f6c0b-7b25-11eb-8dcc-20677cd925d7#d4e44ba5-7b25-11eb-8dcc-20677cd925d7</t>
  </si>
  <si>
    <t>2053000160388</t>
  </si>
  <si>
    <t>3832/dc9f6c0b-7b25-11eb-8dcc-20677cd925d7#df803b07-7b25-11eb-8dcc-20677cd925d7</t>
  </si>
  <si>
    <t>2053000160395</t>
  </si>
  <si>
    <t>3832/dc9f6c0b-7b25-11eb-8dcc-20677cd925d7#df803b08-7b25-11eb-8dcc-20677cd925d7</t>
  </si>
  <si>
    <t>2053000160401</t>
  </si>
  <si>
    <t>4425/2e11e359-b7ab-11eb-8dcf-20677cd925d7#170731bd-b7ab-11eb-8dcf-20677cd925d7</t>
  </si>
  <si>
    <t>Шапка 23-11U</t>
  </si>
  <si>
    <t>2053000184834</t>
  </si>
  <si>
    <t>23-11U</t>
  </si>
  <si>
    <t>темно-синий, 44-46</t>
  </si>
  <si>
    <t>4425/2e11e359-b7ab-11eb-8dcf-20677cd925d7#170731be-b7ab-11eb-8dcf-20677cd925d7</t>
  </si>
  <si>
    <t>2053000184841</t>
  </si>
  <si>
    <t>темно-синий, 46-48</t>
  </si>
  <si>
    <t>4497/f5a6c5cf-bc77-11eb-8dcf-20677cd925d7#cfa3a2d8-bc77-11eb-8dcf-20677cd925d7</t>
  </si>
  <si>
    <t>РОСТОВ-НА-ДОНУ</t>
  </si>
  <si>
    <t>Бомбер 32-40U</t>
  </si>
  <si>
    <t>4630160870258</t>
  </si>
  <si>
    <t>32-40U</t>
  </si>
  <si>
    <t>4497/f5a6c5cf-bc77-11eb-8dcf-20677cd925d7#cfa3a2dc-bc77-11eb-8dcf-20677cd925d7</t>
  </si>
  <si>
    <t>4630160870296</t>
  </si>
  <si>
    <t>4147/fdaeaf79-985f-11eb-8dce-20677cd925d7#f4aea372-985f-11eb-8dce-20677cd925d7</t>
  </si>
  <si>
    <t>Брюки 6-382U</t>
  </si>
  <si>
    <t>2053000173678</t>
  </si>
  <si>
    <t>6-382U</t>
  </si>
  <si>
    <t>4147/fdaeaf79-985f-11eb-8dce-20677cd925d7#f4aea373-985f-11eb-8dce-20677cd925d7</t>
  </si>
  <si>
    <t>2053000173685</t>
  </si>
  <si>
    <t>4147/fdaeaf79-985f-11eb-8dce-20677cd925d7#fdaeaf7a-985f-11eb-8dce-20677cd925d7</t>
  </si>
  <si>
    <t>2053000173692</t>
  </si>
  <si>
    <t>4147/fdaeaf79-985f-11eb-8dce-20677cd925d7#0909b12e-9860-11eb-8dce-20677cd925d7</t>
  </si>
  <si>
    <t>2053000173708</t>
  </si>
  <si>
    <t>4147/fdaeaf79-985f-11eb-8dce-20677cd925d7#0f39a4a6-9860-11eb-8dce-20677cd925d7</t>
  </si>
  <si>
    <t>2053000173715</t>
  </si>
  <si>
    <t>4147/fdaeaf79-985f-11eb-8dce-20677cd925d7#0f39a4a7-9860-11eb-8dce-20677cd925d7</t>
  </si>
  <si>
    <t>2053000173722</t>
  </si>
  <si>
    <t>4358/cb6b34cd-af06-11eb-8dcf-20677cd925d7#c2ec5e1a-af06-11eb-8dcf-20677cd925d7</t>
  </si>
  <si>
    <t xml:space="preserve">Комбинезон 9-171U </t>
  </si>
  <si>
    <t>2053000182212</t>
  </si>
  <si>
    <t>9-171U</t>
  </si>
  <si>
    <t>4358/cb6b34cd-af06-11eb-8dcf-20677cd925d7#c2ec5e1b-af06-11eb-8dcf-20677cd925d7</t>
  </si>
  <si>
    <t>2053000182229</t>
  </si>
  <si>
    <t>4358/cb6b34cd-af06-11eb-8dcf-20677cd925d7#cb6b34cc-af06-11eb-8dcf-20677cd925d7</t>
  </si>
  <si>
    <t>2053000182236</t>
  </si>
  <si>
    <t>4358/cb6b34cd-af06-11eb-8dcf-20677cd925d7#d2f761b3-af06-11eb-8dcf-20677cd925d7</t>
  </si>
  <si>
    <t>2053000182250</t>
  </si>
  <si>
    <t>4086/5b813880-92d1-11eb-8dce-20677cd925d7#5b81387e-92d1-11eb-8dce-20677cd925d7</t>
  </si>
  <si>
    <t>Костюм 11-281U</t>
  </si>
  <si>
    <t>2053000171353</t>
  </si>
  <si>
    <t>11-281U</t>
  </si>
  <si>
    <t>4086/5b813880-92d1-11eb-8dce-20677cd925d7#5b81387f-92d1-11eb-8dce-20677cd925d7</t>
  </si>
  <si>
    <t>2053000171360</t>
  </si>
  <si>
    <t>4086/5b813880-92d1-11eb-8dce-20677cd925d7#5b813881-92d1-11eb-8dce-20677cd925d7</t>
  </si>
  <si>
    <t>2053000171377</t>
  </si>
  <si>
    <t>4086/5b813880-92d1-11eb-8dce-20677cd925d7#68d8717a-92d1-11eb-8dce-20677cd925d7</t>
  </si>
  <si>
    <t>2053000171384</t>
  </si>
  <si>
    <t>4086/5b813880-92d1-11eb-8dce-20677cd925d7#68d8717b-92d1-11eb-8dce-20677cd925d7</t>
  </si>
  <si>
    <t>2053000171391</t>
  </si>
  <si>
    <t>4086/5b813880-92d1-11eb-8dce-20677cd925d7#725b0360-92d1-11eb-8dce-20677cd925d7</t>
  </si>
  <si>
    <t>2053000171407</t>
  </si>
  <si>
    <t>4224/a5421c11-a113-11eb-8dcf-20677cd925d7#9d849707-a113-11eb-8dcf-20677cd925d7</t>
  </si>
  <si>
    <t>Леггинсы 15-141U</t>
  </si>
  <si>
    <t>2053000177140</t>
  </si>
  <si>
    <t>15-141U</t>
  </si>
  <si>
    <t>4224/a5421c11-a113-11eb-8dcf-20677cd925d7#9d849708-a113-11eb-8dcf-20677cd925d7</t>
  </si>
  <si>
    <t>2053000177157</t>
  </si>
  <si>
    <t>4224/a5421c11-a113-11eb-8dcf-20677cd925d7#9d849709-a113-11eb-8dcf-20677cd925d7</t>
  </si>
  <si>
    <t>2053000177164</t>
  </si>
  <si>
    <t>4224/a5421c11-a113-11eb-8dcf-20677cd925d7#a5421c12-a113-11eb-8dcf-20677cd925d7</t>
  </si>
  <si>
    <t>2053000177171</t>
  </si>
  <si>
    <t>4224/a5421c11-a113-11eb-8dcf-20677cd925d7#a5421c13-a113-11eb-8dcf-20677cd925d7</t>
  </si>
  <si>
    <t>2053000177188</t>
  </si>
  <si>
    <t>4224/a5421c11-a113-11eb-8dcf-20677cd925d7#ad7474fb-a113-11eb-8dcf-20677cd925d7</t>
  </si>
  <si>
    <t>2053000177195</t>
  </si>
  <si>
    <t>4164/b8c647ea-9cef-11eb-8dcf-20677cd925d7#a7ea5964-9cef-11eb-8dcf-20677cd925d7</t>
  </si>
  <si>
    <t>Платье 18-124D</t>
  </si>
  <si>
    <t>2053000174484</t>
  </si>
  <si>
    <t>18-124D</t>
  </si>
  <si>
    <t>4164/b8c647ea-9cef-11eb-8dcf-20677cd925d7#a7ea5965-9cef-11eb-8dcf-20677cd925d7</t>
  </si>
  <si>
    <t>2053000174491</t>
  </si>
  <si>
    <t>4164/b8c647ea-9cef-11eb-8dcf-20677cd925d7#b0e039e1-9cef-11eb-8dcf-20677cd925d7</t>
  </si>
  <si>
    <t>2053000174507</t>
  </si>
  <si>
    <t>4164/b8c647ea-9cef-11eb-8dcf-20677cd925d7#b0e039e2-9cef-11eb-8dcf-20677cd925d7</t>
  </si>
  <si>
    <t>2053000174514</t>
  </si>
  <si>
    <t>3592/c37d2dd1-6207-11eb-8dcc-20677cd925d7#a9d182a1-6207-11eb-8dcc-20677cd925d7</t>
  </si>
  <si>
    <t>Футболка 4-261U</t>
  </si>
  <si>
    <t>2053000150099</t>
  </si>
  <si>
    <t>4-261U</t>
  </si>
  <si>
    <t>3592/c37d2dd1-6207-11eb-8dcc-20677cd925d7#b04f80e0-6207-11eb-8dcc-20677cd925d7</t>
  </si>
  <si>
    <t>2053000150105</t>
  </si>
  <si>
    <t>3592/c37d2dd1-6207-11eb-8dcc-20677cd925d7#b04f80e1-6207-11eb-8dcc-20677cd925d7</t>
  </si>
  <si>
    <t>2053000150112</t>
  </si>
  <si>
    <t>3592/c37d2dd1-6207-11eb-8dcc-20677cd925d7#b6cfe185-6207-11eb-8dcc-20677cd925d7</t>
  </si>
  <si>
    <t>2053000150129</t>
  </si>
  <si>
    <t>3592/c37d2dd1-6207-11eb-8dcc-20677cd925d7#b6cfe186-6207-11eb-8dcc-20677cd925d7</t>
  </si>
  <si>
    <t>2053000150136</t>
  </si>
  <si>
    <t>3951/6706b41b-8ba2-11eb-8dce-20677cd925d7#d0882be6-8ba1-11eb-8dce-20677cd925d7</t>
  </si>
  <si>
    <t>Футболка 4-269U</t>
  </si>
  <si>
    <t>2053000165710</t>
  </si>
  <si>
    <t>4-269U</t>
  </si>
  <si>
    <t>3951/6706b41b-8ba2-11eb-8dce-20677cd925d7#d0882be7-8ba1-11eb-8dce-20677cd925d7</t>
  </si>
  <si>
    <t>2053000165727</t>
  </si>
  <si>
    <t>3951/6706b41b-8ba2-11eb-8dce-20677cd925d7#d7a549f5-8ba1-11eb-8dce-20677cd925d7</t>
  </si>
  <si>
    <t>2053000165734</t>
  </si>
  <si>
    <t>3951/6706b41b-8ba2-11eb-8dce-20677cd925d7#e23a1344-8ba1-11eb-8dce-20677cd925d7</t>
  </si>
  <si>
    <t>2053000165741</t>
  </si>
  <si>
    <t>3951/6706b41b-8ba2-11eb-8dce-20677cd925d7#e23a1345-8ba1-11eb-8dce-20677cd925d7</t>
  </si>
  <si>
    <t>2053000165758</t>
  </si>
  <si>
    <t>3951/6706b41b-8ba2-11eb-8dce-20677cd925d7#e8bb0eef-8ba1-11eb-8dce-20677cd925d7</t>
  </si>
  <si>
    <t>2053000165765</t>
  </si>
  <si>
    <t>4223/4a05833b-a113-11eb-8dcf-20677cd925d7#3a8faeb8-a113-11eb-8dcf-20677cd925d7</t>
  </si>
  <si>
    <t>Шапка 10-338U</t>
  </si>
  <si>
    <t>2053000177089</t>
  </si>
  <si>
    <t>10-338U</t>
  </si>
  <si>
    <t>голубой, 46-48</t>
  </si>
  <si>
    <t>4223/4a05833b-a113-11eb-8dcf-20677cd925d7#3a8faeb9-a113-11eb-8dcf-20677cd925d7</t>
  </si>
  <si>
    <t>2053000177096</t>
  </si>
  <si>
    <t>голубой, 48-50</t>
  </si>
  <si>
    <t>4223/4a05833b-a113-11eb-8dcf-20677cd925d7#42c3fe33-a113-11eb-8dcf-20677cd925d7</t>
  </si>
  <si>
    <t>2053000177102</t>
  </si>
  <si>
    <t>голубой, 50-52</t>
  </si>
  <si>
    <t>4223/4a05833b-a113-11eb-8dcf-20677cd925d7#42c3fe34-a113-11eb-8dcf-20677cd925d7</t>
  </si>
  <si>
    <t>2053000177119</t>
  </si>
  <si>
    <t>голубой, 52-54</t>
  </si>
  <si>
    <t>4223/4a05833b-a113-11eb-8dcf-20677cd925d7#4a05833a-a113-11eb-8dcf-20677cd925d7</t>
  </si>
  <si>
    <t>2053000177126</t>
  </si>
  <si>
    <t>голубой, 54-56</t>
  </si>
  <si>
    <t>4223/4a05833b-a113-11eb-8dcf-20677cd925d7#4a05833c-a113-11eb-8dcf-20677cd925d7</t>
  </si>
  <si>
    <t>2053000177133</t>
  </si>
  <si>
    <t>голубой, 56-58</t>
  </si>
  <si>
    <t>4230/f4794fcc-a263-11eb-8dcf-20677cd925d7#ebfadcd7-a263-11eb-8dcf-20677cd925d7</t>
  </si>
  <si>
    <t>Шапка 10-341U</t>
  </si>
  <si>
    <t>2053000177331</t>
  </si>
  <si>
    <t>10-341U</t>
  </si>
  <si>
    <t>светло-желтый, 46-48</t>
  </si>
  <si>
    <t>4230/f4794fcc-a263-11eb-8dcf-20677cd925d7#ebfadcd8-a263-11eb-8dcf-20677cd925d7</t>
  </si>
  <si>
    <t>2053000177348</t>
  </si>
  <si>
    <t>светло-желтый, 48-50</t>
  </si>
  <si>
    <t>4230/f4794fcc-a263-11eb-8dcf-20677cd925d7#f4794fcb-a263-11eb-8dcf-20677cd925d7</t>
  </si>
  <si>
    <t>2053000177355</t>
  </si>
  <si>
    <t>светло-желтый, 50-52</t>
  </si>
  <si>
    <t>4230/f4794fcc-a263-11eb-8dcf-20677cd925d7#f4794fcd-a263-11eb-8dcf-20677cd925d7</t>
  </si>
  <si>
    <t>2053000177362</t>
  </si>
  <si>
    <t>светло-желтый, 52-54</t>
  </si>
  <si>
    <t>4230/f4794fcc-a263-11eb-8dcf-20677cd925d7#ff263472-a263-11eb-8dcf-20677cd925d7</t>
  </si>
  <si>
    <t>2053000177379</t>
  </si>
  <si>
    <t>светло-желтый, 54-56</t>
  </si>
  <si>
    <t>4230/f4794fcc-a263-11eb-8dcf-20677cd925d7#ff263473-a263-11eb-8dcf-20677cd925d7</t>
  </si>
  <si>
    <t>2053000177386</t>
  </si>
  <si>
    <t>светло-желтый, 56-58</t>
  </si>
  <si>
    <t>3877/7bd5711e-80a7-11eb-8dcc-20677cd925d7#6b99443c-80a7-11eb-8dcc-20677cd925d7</t>
  </si>
  <si>
    <t>ХАБАРОВСК</t>
  </si>
  <si>
    <t>Брюки 6-372U</t>
  </si>
  <si>
    <t>2053000162245</t>
  </si>
  <si>
    <t>6-372U</t>
  </si>
  <si>
    <t>3877/7bd5711e-80a7-11eb-8dcc-20677cd925d7#6b99443d-80a7-11eb-8dcc-20677cd925d7</t>
  </si>
  <si>
    <t>2053000162252</t>
  </si>
  <si>
    <t>3877/7bd5711e-80a7-11eb-8dcc-20677cd925d7#76fd810e-80a7-11eb-8dcc-20677cd925d7</t>
  </si>
  <si>
    <t>2053000162269</t>
  </si>
  <si>
    <t>3869/0289a048-80a4-11eb-8dcc-20677cd925d7#fa6a59e9-80a3-11eb-8dcc-20677cd925d7</t>
  </si>
  <si>
    <t>Костюм 11-274U</t>
  </si>
  <si>
    <t>2053000161842</t>
  </si>
  <si>
    <t>11-274U</t>
  </si>
  <si>
    <t>3869/0289a048-80a4-11eb-8dcc-20677cd925d7#fa6a59ea-80a3-11eb-8dcc-20677cd925d7</t>
  </si>
  <si>
    <t>2053000161859</t>
  </si>
  <si>
    <t>3869/0289a048-80a4-11eb-8dcc-20677cd925d7#fa6a59eb-80a3-11eb-8dcc-20677cd925d7</t>
  </si>
  <si>
    <t>2053000161866</t>
  </si>
  <si>
    <t>3869/0289a048-80a4-11eb-8dcc-20677cd925d7#fa6a59ec-80a3-11eb-8dcc-20677cd925d7</t>
  </si>
  <si>
    <t>2053000161873</t>
  </si>
  <si>
    <t>3869/0289a048-80a4-11eb-8dcc-20677cd925d7#fa6a59ed-80a3-11eb-8dcc-20677cd925d7</t>
  </si>
  <si>
    <t>2053000161880</t>
  </si>
  <si>
    <t>3869/0289a048-80a4-11eb-8dcc-20677cd925d7#fa6a59ee-80a3-11eb-8dcc-20677cd925d7</t>
  </si>
  <si>
    <t>2053000161897</t>
  </si>
  <si>
    <t>3870/0289a049-80a4-11eb-8dcc-20677cd925d7#fa6a59e3-80a3-11eb-8dcc-20677cd925d7</t>
  </si>
  <si>
    <t>2053000161903</t>
  </si>
  <si>
    <t>3870/0289a049-80a4-11eb-8dcc-20677cd925d7#fa6a59e4-80a3-11eb-8dcc-20677cd925d7</t>
  </si>
  <si>
    <t>2053000161910</t>
  </si>
  <si>
    <t>3870/0289a049-80a4-11eb-8dcc-20677cd925d7#fa6a59e5-80a3-11eb-8dcc-20677cd925d7</t>
  </si>
  <si>
    <t>2053000161927</t>
  </si>
  <si>
    <t>3870/0289a049-80a4-11eb-8dcc-20677cd925d7#fa6a59e6-80a3-11eb-8dcc-20677cd925d7</t>
  </si>
  <si>
    <t>2053000161934</t>
  </si>
  <si>
    <t>3870/0289a049-80a4-11eb-8dcc-20677cd925d7#fa6a59e7-80a3-11eb-8dcc-20677cd925d7</t>
  </si>
  <si>
    <t>2053000161941</t>
  </si>
  <si>
    <t>3870/0289a049-80a4-11eb-8dcc-20677cd925d7#fa6a59e8-80a3-11eb-8dcc-20677cd925d7</t>
  </si>
  <si>
    <t>2053000161958</t>
  </si>
  <si>
    <t>3878/2dd1bda1-80a8-11eb-8dcc-20677cd925d7#154b5d5f-80a8-11eb-8dcc-20677cd925d7</t>
  </si>
  <si>
    <t>Леггинсы 15-133U</t>
  </si>
  <si>
    <t>2053000162306</t>
  </si>
  <si>
    <t>15-133U</t>
  </si>
  <si>
    <t>3878/2dd1bda1-80a8-11eb-8dcc-20677cd925d7#154b5d60-80a8-11eb-8dcc-20677cd925d7</t>
  </si>
  <si>
    <t>2053000162313</t>
  </si>
  <si>
    <t>3878/2dd1bda1-80a8-11eb-8dcc-20677cd925d7#154b5d61-80a8-11eb-8dcc-20677cd925d7</t>
  </si>
  <si>
    <t>2053000162320</t>
  </si>
  <si>
    <t>3878/2dd1bda1-80a8-11eb-8dcc-20677cd925d7#154b5d62-80a8-11eb-8dcc-20677cd925d7</t>
  </si>
  <si>
    <t>2053000162337</t>
  </si>
  <si>
    <t>3878/2dd1bda1-80a8-11eb-8dcc-20677cd925d7#154b5d63-80a8-11eb-8dcc-20677cd925d7</t>
  </si>
  <si>
    <t>2053000162344</t>
  </si>
  <si>
    <t>3878/2dd1bda1-80a8-11eb-8dcc-20677cd925d7#154b5d64-80a8-11eb-8dcc-20677cd925d7</t>
  </si>
  <si>
    <t>2053000162351</t>
  </si>
  <si>
    <t>3868/70cd3710-80a3-11eb-8dcc-20677cd925d7#6d28df63-80a3-11eb-8dcc-20677cd925d7</t>
  </si>
  <si>
    <t>Платье 18-120D</t>
  </si>
  <si>
    <t>2053000161781</t>
  </si>
  <si>
    <t>18-120D</t>
  </si>
  <si>
    <t>3868/70cd3710-80a3-11eb-8dcc-20677cd925d7#6d28df64-80a3-11eb-8dcc-20677cd925d7</t>
  </si>
  <si>
    <t>2053000161798</t>
  </si>
  <si>
    <t>3868/70cd3710-80a3-11eb-8dcc-20677cd925d7#76be84af-80a3-11eb-8dcc-20677cd925d7</t>
  </si>
  <si>
    <t>2053000161804</t>
  </si>
  <si>
    <t>3868/70cd3710-80a3-11eb-8dcc-20677cd925d7#76be84b0-80a3-11eb-8dcc-20677cd925d7</t>
  </si>
  <si>
    <t>2053000161811</t>
  </si>
  <si>
    <t>3868/70cd3710-80a3-11eb-8dcc-20677cd925d7#8353f8a6-80a3-11eb-8dcc-20677cd925d7</t>
  </si>
  <si>
    <t>2053000161828</t>
  </si>
  <si>
    <t>3868/70cd3710-80a3-11eb-8dcc-20677cd925d7#8353f8a7-80a3-11eb-8dcc-20677cd925d7</t>
  </si>
  <si>
    <t>2053000161835</t>
  </si>
  <si>
    <t>3872/6e82dced-80a4-11eb-8dcc-20677cd925d7#6a864c93-80a4-11eb-8dcc-20677cd925d7</t>
  </si>
  <si>
    <t>Платье 18-121D</t>
  </si>
  <si>
    <t>2053000162023</t>
  </si>
  <si>
    <t>18-121D</t>
  </si>
  <si>
    <t>3872/6e82dced-80a4-11eb-8dcc-20677cd925d7#6a864c94-80a4-11eb-8dcc-20677cd925d7</t>
  </si>
  <si>
    <t>2053000162030</t>
  </si>
  <si>
    <t>3872/6e82dced-80a4-11eb-8dcc-20677cd925d7#6a864c95-80a4-11eb-8dcc-20677cd925d7</t>
  </si>
  <si>
    <t>2053000162047</t>
  </si>
  <si>
    <t>3872/6e82dced-80a4-11eb-8dcc-20677cd925d7#6a864c96-80a4-11eb-8dcc-20677cd925d7</t>
  </si>
  <si>
    <t>2053000162054</t>
  </si>
  <si>
    <t>3872/6e82dced-80a4-11eb-8dcc-20677cd925d7#6a864c97-80a4-11eb-8dcc-20677cd925d7</t>
  </si>
  <si>
    <t>2053000162061</t>
  </si>
  <si>
    <t>3872/6e82dced-80a4-11eb-8dcc-20677cd925d7#6a864c98-80a4-11eb-8dcc-20677cd925d7</t>
  </si>
  <si>
    <t>2053000162078</t>
  </si>
  <si>
    <t>3873/137dfbff-80a6-11eb-8dcc-20677cd925d7#08686e0e-80a6-11eb-8dcc-20677cd925d7</t>
  </si>
  <si>
    <t xml:space="preserve">Полукомбинезон 9-165U </t>
  </si>
  <si>
    <t>2053000162085</t>
  </si>
  <si>
    <t>9-165U</t>
  </si>
  <si>
    <t>3873/137dfbff-80a6-11eb-8dcc-20677cd925d7#13c584df-80a6-11eb-8dcc-20677cd925d7</t>
  </si>
  <si>
    <t>2053000162092</t>
  </si>
  <si>
    <t>3873/137dfbff-80a6-11eb-8dcc-20677cd925d7#13c584e0-80a6-11eb-8dcc-20677cd925d7</t>
  </si>
  <si>
    <t>2053000162108</t>
  </si>
  <si>
    <t>3873/137dfbff-80a6-11eb-8dcc-20677cd925d7#1a306e73-80a6-11eb-8dcc-20677cd925d7</t>
  </si>
  <si>
    <t>2053000162115</t>
  </si>
  <si>
    <t>3873/137dfbff-80a6-11eb-8dcc-20677cd925d7#1a306e74-80a6-11eb-8dcc-20677cd925d7</t>
  </si>
  <si>
    <t>2053000162122</t>
  </si>
  <si>
    <t>3873/137dfbff-80a6-11eb-8dcc-20677cd925d7#23075142-80a6-11eb-8dcc-20677cd925d7</t>
  </si>
  <si>
    <t>2053000162139</t>
  </si>
  <si>
    <t>3874/7e9d87c2-80a6-11eb-8dcc-20677cd925d7#7abb3227-80a6-11eb-8dcc-20677cd925d7</t>
  </si>
  <si>
    <t xml:space="preserve">Полукомбинезон 9-166U </t>
  </si>
  <si>
    <t>2053000162146</t>
  </si>
  <si>
    <t>9-166U</t>
  </si>
  <si>
    <t>3874/7e9d87c2-80a6-11eb-8dcc-20677cd925d7#7abb3228-80a6-11eb-8dcc-20677cd925d7</t>
  </si>
  <si>
    <t>2053000162153</t>
  </si>
  <si>
    <t>3874/7e9d87c2-80a6-11eb-8dcc-20677cd925d7#81da041b-80a6-11eb-8dcc-20677cd925d7</t>
  </si>
  <si>
    <t>2053000162160</t>
  </si>
  <si>
    <t>3874/7e9d87c2-80a6-11eb-8dcc-20677cd925d7#81da041c-80a6-11eb-8dcc-20677cd925d7</t>
  </si>
  <si>
    <t>2053000162177</t>
  </si>
  <si>
    <t>3874/7e9d87c2-80a6-11eb-8dcc-20677cd925d7#88cd0f0a-80a6-11eb-8dcc-20677cd925d7</t>
  </si>
  <si>
    <t>2053000162184</t>
  </si>
  <si>
    <t>3874/7e9d87c2-80a6-11eb-8dcc-20677cd925d7#88cd0f0b-80a6-11eb-8dcc-20677cd925d7</t>
  </si>
  <si>
    <t>2053000162191</t>
  </si>
  <si>
    <t>2886/dd585a61-07d2-11eb-8dc8-20677cd925d7#c563096a-07d2-11eb-8dc8-20677cd925d7</t>
  </si>
  <si>
    <t>Футболка 4-235U</t>
  </si>
  <si>
    <t>2053000120733</t>
  </si>
  <si>
    <t>4-235U</t>
  </si>
  <si>
    <t>2886/dd585a61-07d2-11eb-8dc8-20677cd925d7#c563096b-07d2-11eb-8dc8-20677cd925d7</t>
  </si>
  <si>
    <t>2053000120740</t>
  </si>
  <si>
    <t>2886/dd585a61-07d2-11eb-8dc8-20677cd925d7#c563096c-07d2-11eb-8dc8-20677cd925d7</t>
  </si>
  <si>
    <t>2053000120757</t>
  </si>
  <si>
    <t>2886/dd585a61-07d2-11eb-8dc8-20677cd925d7#c563096d-07d2-11eb-8dc8-20677cd925d7</t>
  </si>
  <si>
    <t>2053000120764</t>
  </si>
  <si>
    <t>2886/dd585a61-07d2-11eb-8dc8-20677cd925d7#c563096e-07d2-11eb-8dc8-20677cd925d7</t>
  </si>
  <si>
    <t>2053000120771</t>
  </si>
  <si>
    <t>2886/dd585a61-07d2-11eb-8dc8-20677cd925d7#c563096f-07d2-11eb-8dc8-20677cd925d7</t>
  </si>
  <si>
    <t>2053000120788</t>
  </si>
  <si>
    <t>3082/3afb054b-2260-11eb-8dca-20677cd925d7#23657341-2260-11eb-8dca-20677cd925d7</t>
  </si>
  <si>
    <t>Футболка 4-239U</t>
  </si>
  <si>
    <t>2053000128746</t>
  </si>
  <si>
    <t>4-239U</t>
  </si>
  <si>
    <t>3082/3afb054b-2260-11eb-8dca-20677cd925d7#2aba0d42-2260-11eb-8dca-20677cd925d7</t>
  </si>
  <si>
    <t>2053000128753</t>
  </si>
  <si>
    <t>3082/3afb054b-2260-11eb-8dca-20677cd925d7#2aba0d43-2260-11eb-8dca-20677cd925d7</t>
  </si>
  <si>
    <t>2053000128760</t>
  </si>
  <si>
    <t>3082/3afb054b-2260-11eb-8dca-20677cd925d7#32bb867f-2260-11eb-8dca-20677cd925d7</t>
  </si>
  <si>
    <t>2053000128777</t>
  </si>
  <si>
    <t>3082/3afb054b-2260-11eb-8dca-20677cd925d7#32bb8680-2260-11eb-8dca-20677cd925d7</t>
  </si>
  <si>
    <t>2053000128784</t>
  </si>
  <si>
    <t>3082/3afb054b-2260-11eb-8dca-20677cd925d7#32bb8681-2260-11eb-8dca-20677cd925d7</t>
  </si>
  <si>
    <t>2053000128791</t>
  </si>
  <si>
    <t>3879/75f0e34b-80a8-11eb-8dcc-20677cd925d7#70425888-80a8-11eb-8dcc-20677cd925d7</t>
  </si>
  <si>
    <t>Шорты 8-57U</t>
  </si>
  <si>
    <t>2053000162368</t>
  </si>
  <si>
    <t>8-57U</t>
  </si>
  <si>
    <t>3879/75f0e34b-80a8-11eb-8dcc-20677cd925d7#70425889-80a8-11eb-8dcc-20677cd925d7</t>
  </si>
  <si>
    <t>2053000162375</t>
  </si>
  <si>
    <t>3879/75f0e34b-80a8-11eb-8dcc-20677cd925d7#79e1878d-80a8-11eb-8dcc-20677cd925d7</t>
  </si>
  <si>
    <t>2053000162382</t>
  </si>
  <si>
    <t>3879/75f0e34b-80a8-11eb-8dcc-20677cd925d7#79e1878e-80a8-11eb-8dcc-20677cd925d7</t>
  </si>
  <si>
    <t>2053000162399</t>
  </si>
  <si>
    <t>3879/75f0e34b-80a8-11eb-8dcc-20677cd925d7#83962c64-80a8-11eb-8dcc-20677cd925d7</t>
  </si>
  <si>
    <t>2053000162405</t>
  </si>
  <si>
    <t>3879/75f0e34b-80a8-11eb-8dcc-20677cd925d7#89ada221-80a8-11eb-8dcc-20677cd925d7</t>
  </si>
  <si>
    <t>2053000162412</t>
  </si>
  <si>
    <t>4436/03202303-b88c-11eb-8dcf-20677cd925d7#f824d34a-b88b-11eb-8dcf-20677cd925d7</t>
  </si>
  <si>
    <t>САНКТ-ПЕТЕРБУРГ</t>
  </si>
  <si>
    <t>Бомбер 49-4U</t>
  </si>
  <si>
    <t>4630160870197</t>
  </si>
  <si>
    <t>49-4U</t>
  </si>
  <si>
    <t>4436/03202303-b88c-11eb-8dcf-20677cd925d7#f824d34b-b88b-11eb-8dcf-20677cd925d7</t>
  </si>
  <si>
    <t>4630160870203</t>
  </si>
  <si>
    <t>4436/03202303-b88c-11eb-8dcf-20677cd925d7#f824d34c-b88b-11eb-8dcf-20677cd925d7</t>
  </si>
  <si>
    <t>4630160870210</t>
  </si>
  <si>
    <t>4436/03202303-b88c-11eb-8dcf-20677cd925d7#f824d34d-b88b-11eb-8dcf-20677cd925d7</t>
  </si>
  <si>
    <t>4630160870227</t>
  </si>
  <si>
    <t>4436/03202303-b88c-11eb-8dcf-20677cd925d7#f824d34e-b88b-11eb-8dcf-20677cd925d7</t>
  </si>
  <si>
    <t>4630160870234</t>
  </si>
  <si>
    <t>4436/03202303-b88c-11eb-8dcf-20677cd925d7#f824d34f-b88b-11eb-8dcf-20677cd925d7</t>
  </si>
  <si>
    <t>4630160870241</t>
  </si>
  <si>
    <t>3717/2317d7a1-7025-11eb-8dcc-20677cd925d7#1c8db8bc-7025-11eb-8dcc-20677cd925d7</t>
  </si>
  <si>
    <t>Брюки 37-13U</t>
  </si>
  <si>
    <t>2053000155506</t>
  </si>
  <si>
    <t>37-13U</t>
  </si>
  <si>
    <t>салатовый, 122-128</t>
  </si>
  <si>
    <t>3718/2317d7a2-7025-11eb-8dcc-20677cd925d7#11f8a8cb-7025-11eb-8dcc-20677cd925d7</t>
  </si>
  <si>
    <t>2053000155568</t>
  </si>
  <si>
    <t>3718/2317d7a2-7025-11eb-8dcc-20677cd925d7#11f8a8cc-7025-11eb-8dcc-20677cd925d7</t>
  </si>
  <si>
    <t>2053000155575</t>
  </si>
  <si>
    <t>3718/2317d7a2-7025-11eb-8dcc-20677cd925d7#11f8a8cd-7025-11eb-8dcc-20677cd925d7</t>
  </si>
  <si>
    <t>2053000155582</t>
  </si>
  <si>
    <t>3718/2317d7a2-7025-11eb-8dcc-20677cd925d7#11f8a8ce-7025-11eb-8dcc-20677cd925d7</t>
  </si>
  <si>
    <t>2053000155599</t>
  </si>
  <si>
    <t>3718/2317d7a2-7025-11eb-8dcc-20677cd925d7#11f8a8d0-7025-11eb-8dcc-20677cd925d7</t>
  </si>
  <si>
    <t>2053000155612</t>
  </si>
  <si>
    <t>3717/2317d7a1-7025-11eb-8dcc-20677cd925d7#388786d5-7025-11eb-8dcc-20677cd925d7</t>
  </si>
  <si>
    <t>2053000155513</t>
  </si>
  <si>
    <t>салатовый, 128-134</t>
  </si>
  <si>
    <t>3717/2317d7a1-7025-11eb-8dcc-20677cd925d7#388786d6-7025-11eb-8dcc-20677cd925d7</t>
  </si>
  <si>
    <t>2053000155520</t>
  </si>
  <si>
    <t>салатовый, 134-140</t>
  </si>
  <si>
    <t>3717/2317d7a1-7025-11eb-8dcc-20677cd925d7#42d264cd-7025-11eb-8dcc-20677cd925d7</t>
  </si>
  <si>
    <t>2053000155537</t>
  </si>
  <si>
    <t>салатовый, 140-146</t>
  </si>
  <si>
    <t>3717/2317d7a1-7025-11eb-8dcc-20677cd925d7#42d264ce-7025-11eb-8dcc-20677cd925d7</t>
  </si>
  <si>
    <t>2053000155544</t>
  </si>
  <si>
    <t>салатовый, 146-152</t>
  </si>
  <si>
    <t>3717/2317d7a1-7025-11eb-8dcc-20677cd925d7#4b64212d-7025-11eb-8dcc-20677cd925d7</t>
  </si>
  <si>
    <t>2053000155551</t>
  </si>
  <si>
    <t>салатовый, 152-158</t>
  </si>
  <si>
    <t>3744/b60d5d5f-7043-11eb-8dcc-20677cd925d7#952bb5ea-7043-11eb-8dcc-20677cd925d7</t>
  </si>
  <si>
    <t>Брюки 37-14U</t>
  </si>
  <si>
    <t>2053000156718</t>
  </si>
  <si>
    <t>37-14U</t>
  </si>
  <si>
    <t>3744/b60d5d5f-7043-11eb-8dcc-20677cd925d7#952bb5ec-7043-11eb-8dcc-20677cd925d7</t>
  </si>
  <si>
    <t>2053000156725</t>
  </si>
  <si>
    <t>3744/b60d5d5f-7043-11eb-8dcc-20677cd925d7#952bb5ee-7043-11eb-8dcc-20677cd925d7</t>
  </si>
  <si>
    <t>2053000156732</t>
  </si>
  <si>
    <t>3744/b60d5d5f-7043-11eb-8dcc-20677cd925d7#952bb5ef-7043-11eb-8dcc-20677cd925d7</t>
  </si>
  <si>
    <t>2053000156749</t>
  </si>
  <si>
    <t>3744/b60d5d5f-7043-11eb-8dcc-20677cd925d7#952bb5f0-7043-11eb-8dcc-20677cd925d7</t>
  </si>
  <si>
    <t>2053000156756</t>
  </si>
  <si>
    <t>3744/b60d5d5f-7043-11eb-8dcc-20677cd925d7#952bb5f2-7043-11eb-8dcc-20677cd925d7</t>
  </si>
  <si>
    <t>2053000156763</t>
  </si>
  <si>
    <t>3746/20283c1b-7051-11eb-8dcc-20677cd925d7#19b3b7cd-7051-11eb-8dcc-20677cd925d7</t>
  </si>
  <si>
    <t>Капюшон 10-317U</t>
  </si>
  <si>
    <t>2053000156848</t>
  </si>
  <si>
    <t>10-317U</t>
  </si>
  <si>
    <t>зеленый, 50-54</t>
  </si>
  <si>
    <t>3747/20283c1c-7051-11eb-8dcc-20677cd925d7#0fcf6113-7051-11eb-8dcc-20677cd925d7</t>
  </si>
  <si>
    <t>2053000156862</t>
  </si>
  <si>
    <t>черный, 50-54</t>
  </si>
  <si>
    <t>3747/20283c1c-7051-11eb-8dcc-20677cd925d7#0fcf6114-7051-11eb-8dcc-20677cd925d7</t>
  </si>
  <si>
    <t>2053000156879</t>
  </si>
  <si>
    <t>черный, 54-58</t>
  </si>
  <si>
    <t>3746/20283c1b-7051-11eb-8dcc-20677cd925d7#212e877e-7051-11eb-8dcc-20677cd925d7</t>
  </si>
  <si>
    <t>2053000156855</t>
  </si>
  <si>
    <t>3894/2b00c136-8246-11eb-8dcd-20677cd925d7#2530d4c4-8246-11eb-8dcd-20677cd925d7</t>
  </si>
  <si>
    <t>Костюм 46-7U</t>
  </si>
  <si>
    <t>2053000163129</t>
  </si>
  <si>
    <t>46-7U</t>
  </si>
  <si>
    <t>3894/2b00c136-8246-11eb-8dcd-20677cd925d7#2deb19bd-8246-11eb-8dcd-20677cd925d7</t>
  </si>
  <si>
    <t>2053000163136</t>
  </si>
  <si>
    <t>3894/2b00c136-8246-11eb-8dcd-20677cd925d7#2deb19be-8246-11eb-8dcd-20677cd925d7</t>
  </si>
  <si>
    <t>2053000163143</t>
  </si>
  <si>
    <t>3894/2b00c136-8246-11eb-8dcd-20677cd925d7#379af8ff-8246-11eb-8dcd-20677cd925d7</t>
  </si>
  <si>
    <t>2053000163150</t>
  </si>
  <si>
    <t>3894/2b00c136-8246-11eb-8dcd-20677cd925d7#379af900-8246-11eb-8dcd-20677cd925d7</t>
  </si>
  <si>
    <t>2053000163167</t>
  </si>
  <si>
    <t>3894/2b00c136-8246-11eb-8dcd-20677cd925d7#3f397cc8-8246-11eb-8dcd-20677cd925d7</t>
  </si>
  <si>
    <t>2053000163174</t>
  </si>
  <si>
    <t>3895/e0370f21-8246-11eb-8dcd-20677cd925d7#c504562b-8246-11eb-8dcd-20677cd925d7</t>
  </si>
  <si>
    <t>Костюм 46-8U</t>
  </si>
  <si>
    <t>2053000163181</t>
  </si>
  <si>
    <t>46-8U</t>
  </si>
  <si>
    <t>3751/323effea-7055-11eb-8dcc-20677cd925d7#3009dfc8-7055-11eb-8dcc-20677cd925d7</t>
  </si>
  <si>
    <t>Куртка 49-2U</t>
  </si>
  <si>
    <t>4630160870333</t>
  </si>
  <si>
    <t>49-2U</t>
  </si>
  <si>
    <t>зеленый, 122-128</t>
  </si>
  <si>
    <t>3752/323effeb-7055-11eb-8dcc-20677cd925d7#26769cef-7055-11eb-8dcc-20677cd925d7</t>
  </si>
  <si>
    <t>4630160870319</t>
  </si>
  <si>
    <t>3752/323effeb-7055-11eb-8dcc-20677cd925d7#26769cf0-7055-11eb-8dcc-20677cd925d7</t>
  </si>
  <si>
    <t>4630160870326</t>
  </si>
  <si>
    <t>3752/323effeb-7055-11eb-8dcc-20677cd925d7#26769cf1-7055-11eb-8dcc-20677cd925d7</t>
  </si>
  <si>
    <t>4630160870111</t>
  </si>
  <si>
    <t>3752/323effeb-7055-11eb-8dcc-20677cd925d7#26769cf2-7055-11eb-8dcc-20677cd925d7</t>
  </si>
  <si>
    <t>4630160870128</t>
  </si>
  <si>
    <t>3752/323effeb-7055-11eb-8dcc-20677cd925d7#26769cf3-7055-11eb-8dcc-20677cd925d7</t>
  </si>
  <si>
    <t>4603745502110</t>
  </si>
  <si>
    <t>3752/323effeb-7055-11eb-8dcc-20677cd925d7#26769cf4-7055-11eb-8dcc-20677cd925d7</t>
  </si>
  <si>
    <t>4630160870142</t>
  </si>
  <si>
    <t>3751/323effea-7055-11eb-8dcc-20677cd925d7#3009dfc9-7055-11eb-8dcc-20677cd925d7</t>
  </si>
  <si>
    <t>4630160870340</t>
  </si>
  <si>
    <t>зеленый, 128-134</t>
  </si>
  <si>
    <t>3751/323effea-7055-11eb-8dcc-20677cd925d7#3a1be129-7055-11eb-8dcc-20677cd925d7</t>
  </si>
  <si>
    <t>4630160870159</t>
  </si>
  <si>
    <t>зеленый, 134-140</t>
  </si>
  <si>
    <t>3751/323effea-7055-11eb-8dcc-20677cd925d7#3a1be12a-7055-11eb-8dcc-20677cd925d7</t>
  </si>
  <si>
    <t>4630160870166</t>
  </si>
  <si>
    <t>зеленый, 140-146</t>
  </si>
  <si>
    <t>3751/323effea-7055-11eb-8dcc-20677cd925d7#4662a4ec-7055-11eb-8dcc-20677cd925d7</t>
  </si>
  <si>
    <t>4630160870173</t>
  </si>
  <si>
    <t>зеленый, 146-152</t>
  </si>
  <si>
    <t>3751/323effea-7055-11eb-8dcc-20677cd925d7#4662a4ed-7055-11eb-8dcc-20677cd925d7</t>
  </si>
  <si>
    <t>4630160870180</t>
  </si>
  <si>
    <t>зеленый, 152-158</t>
  </si>
  <si>
    <t>3659/7b3e2352-69ce-11eb-8dcc-20677cd925d7#7173798e-69ce-11eb-8dcc-20677cd925d7</t>
  </si>
  <si>
    <t>Куртка 49-3U</t>
  </si>
  <si>
    <t>4603745502134</t>
  </si>
  <si>
    <t>49-3U</t>
  </si>
  <si>
    <t>3659/7b3e2352-69ce-11eb-8dcc-20677cd925d7#7173798f-69ce-11eb-8dcc-20677cd925d7</t>
  </si>
  <si>
    <t>4603745502141</t>
  </si>
  <si>
    <t>3659/7b3e2352-69ce-11eb-8dcc-20677cd925d7#71737990-69ce-11eb-8dcc-20677cd925d7</t>
  </si>
  <si>
    <t>4603745502493</t>
  </si>
  <si>
    <t>3659/7b3e2352-69ce-11eb-8dcc-20677cd925d7#71737991-69ce-11eb-8dcc-20677cd925d7</t>
  </si>
  <si>
    <t>4603745502509</t>
  </si>
  <si>
    <t>3659/7b3e2352-69ce-11eb-8dcc-20677cd925d7#71737992-69ce-11eb-8dcc-20677cd925d7</t>
  </si>
  <si>
    <t>4603745502516</t>
  </si>
  <si>
    <t>3659/7b3e2352-69ce-11eb-8dcc-20677cd925d7#71737993-69ce-11eb-8dcc-20677cd925d7</t>
  </si>
  <si>
    <t>4603745502523</t>
  </si>
  <si>
    <t>3745/fce1383e-7043-11eb-8dcc-20677cd925d7#fb0b7964-7043-11eb-8dcc-20677cd925d7</t>
  </si>
  <si>
    <t xml:space="preserve">Леггинсы 40-5U </t>
  </si>
  <si>
    <t>2053000156770</t>
  </si>
  <si>
    <t>40-5U</t>
  </si>
  <si>
    <t>3745/fce1383e-7043-11eb-8dcc-20677cd925d7#fb0b7965-7043-11eb-8dcc-20677cd925d7</t>
  </si>
  <si>
    <t>2053000156787</t>
  </si>
  <si>
    <t>3745/fce1383e-7043-11eb-8dcc-20677cd925d7#fb0b7966-7043-11eb-8dcc-20677cd925d7</t>
  </si>
  <si>
    <t>2053000156794</t>
  </si>
  <si>
    <t>3745/fce1383e-7043-11eb-8dcc-20677cd925d7#03be97ba-7044-11eb-8dcc-20677cd925d7</t>
  </si>
  <si>
    <t>2053000156800</t>
  </si>
  <si>
    <t>3745/fce1383e-7043-11eb-8dcc-20677cd925d7#03be97bb-7044-11eb-8dcc-20677cd925d7</t>
  </si>
  <si>
    <t>2053000156817</t>
  </si>
  <si>
    <t>3743/452b19bb-7043-11eb-8dcc-20677cd925d7#3d9fa8d0-7043-11eb-8dcc-20677cd925d7</t>
  </si>
  <si>
    <t>Толстовка 38-9U</t>
  </si>
  <si>
    <t>2053000156657</t>
  </si>
  <si>
    <t>38-9U</t>
  </si>
  <si>
    <t>3743/452b19bb-7043-11eb-8dcc-20677cd925d7#3d9fa8d1-7043-11eb-8dcc-20677cd925d7</t>
  </si>
  <si>
    <t>2053000156664</t>
  </si>
  <si>
    <t>3743/452b19bb-7043-11eb-8dcc-20677cd925d7#465c50e5-7043-11eb-8dcc-20677cd925d7</t>
  </si>
  <si>
    <t>2053000156671</t>
  </si>
  <si>
    <t>3743/452b19bb-7043-11eb-8dcc-20677cd925d7#465c50e6-7043-11eb-8dcc-20677cd925d7</t>
  </si>
  <si>
    <t>2053000156688</t>
  </si>
  <si>
    <t>3743/452b19bb-7043-11eb-8dcc-20677cd925d7#4fe1451e-7043-11eb-8dcc-20677cd925d7</t>
  </si>
  <si>
    <t>2053000156695</t>
  </si>
  <si>
    <t>3743/452b19bb-7043-11eb-8dcc-20677cd925d7#59fed635-7043-11eb-8dcc-20677cd925d7</t>
  </si>
  <si>
    <t>2053000156701</t>
  </si>
  <si>
    <t>4030/567f121d-911b-11eb-8dce-20677cd925d7#4585debf-911b-11eb-8dce-20677cd925d7</t>
  </si>
  <si>
    <t>Шапка 10-333U</t>
  </si>
  <si>
    <t>2053000169442</t>
  </si>
  <si>
    <t>10-333U</t>
  </si>
  <si>
    <t>салатовый, 46-48</t>
  </si>
  <si>
    <t>4030/567f121d-911b-11eb-8dce-20677cd925d7#4f086f52-911b-11eb-8dce-20677cd925d7</t>
  </si>
  <si>
    <t>2053000169459</t>
  </si>
  <si>
    <t>салатовый, 48-50</t>
  </si>
  <si>
    <t>4030/567f121d-911b-11eb-8dce-20677cd925d7#4f086f53-911b-11eb-8dce-20677cd925d7</t>
  </si>
  <si>
    <t>2053000169466</t>
  </si>
  <si>
    <t>салатовый, 50-52</t>
  </si>
  <si>
    <t>4030/567f121d-911b-11eb-8dce-20677cd925d7#567f121b-911b-11eb-8dce-20677cd925d7</t>
  </si>
  <si>
    <t>2053000169473</t>
  </si>
  <si>
    <t>салатовый, 52-54</t>
  </si>
  <si>
    <t>4030/567f121d-911b-11eb-8dce-20677cd925d7#5f3e1dee-911b-11eb-8dce-20677cd925d7</t>
  </si>
  <si>
    <t>2053000169480</t>
  </si>
  <si>
    <t>салатовый, 54-56</t>
  </si>
  <si>
    <t>4030/567f121d-911b-11eb-8dce-20677cd925d7#5f3e1def-911b-11eb-8dce-20677cd925d7</t>
  </si>
  <si>
    <t>2053000169497</t>
  </si>
  <si>
    <t>салатовый, 56-58</t>
  </si>
  <si>
    <t>3538/75d063a1-5f96-11eb-8dcb-20677cd925d7#6f90648e-5f96-11eb-8dcb-20677cd925d7</t>
  </si>
  <si>
    <t>КРОНШТАДТ</t>
  </si>
  <si>
    <t>Брюки 37-11U</t>
  </si>
  <si>
    <t>2053000147945</t>
  </si>
  <si>
    <t>37-11U</t>
  </si>
  <si>
    <t>камуфляж, 122-128</t>
  </si>
  <si>
    <t>3538/75d063a1-5f96-11eb-8dcb-20677cd925d7#797257a3-5f96-11eb-8dcb-20677cd925d7</t>
  </si>
  <si>
    <t>2053000147952</t>
  </si>
  <si>
    <t>камуфляж, 128-134</t>
  </si>
  <si>
    <t>3538/75d063a1-5f96-11eb-8dcb-20677cd925d7#797257a4-5f96-11eb-8dcb-20677cd925d7</t>
  </si>
  <si>
    <t>2053000147969</t>
  </si>
  <si>
    <t>камуфляж, 134-140</t>
  </si>
  <si>
    <t>3538/75d063a1-5f96-11eb-8dcb-20677cd925d7#81d6c5c5-5f96-11eb-8dcb-20677cd925d7</t>
  </si>
  <si>
    <t>2053000147976</t>
  </si>
  <si>
    <t>камуфляж, 140-146</t>
  </si>
  <si>
    <t>3538/75d063a1-5f96-11eb-8dcb-20677cd925d7#81d6c5c6-5f96-11eb-8dcb-20677cd925d7</t>
  </si>
  <si>
    <t>2053000147983</t>
  </si>
  <si>
    <t>камуфляж, 146-152</t>
  </si>
  <si>
    <t>3538/75d063a1-5f96-11eb-8dcb-20677cd925d7#8dcf030c-5f96-11eb-8dcb-20677cd925d7</t>
  </si>
  <si>
    <t>2053000147990</t>
  </si>
  <si>
    <t>камуфляж, 152-158</t>
  </si>
  <si>
    <t>3774/abb3ea2b-71c4-11eb-8dcc-20677cd925d7#8930fc5e-71c4-11eb-8dcc-20677cd925d7</t>
  </si>
  <si>
    <t>Брюки 37-12U</t>
  </si>
  <si>
    <t>2053000157678</t>
  </si>
  <si>
    <t>37-12U</t>
  </si>
  <si>
    <t>3774/abb3ea2b-71c4-11eb-8dcc-20677cd925d7#8930fc5f-71c4-11eb-8dcc-20677cd925d7</t>
  </si>
  <si>
    <t>2053000157685</t>
  </si>
  <si>
    <t>3774/abb3ea2b-71c4-11eb-8dcc-20677cd925d7#92294147-71c4-11eb-8dcc-20677cd925d7</t>
  </si>
  <si>
    <t>2053000157692</t>
  </si>
  <si>
    <t>3774/abb3ea2b-71c4-11eb-8dcc-20677cd925d7#92294148-71c4-11eb-8dcc-20677cd925d7</t>
  </si>
  <si>
    <t>2053000157708</t>
  </si>
  <si>
    <t>3774/abb3ea2b-71c4-11eb-8dcc-20677cd925d7#9be2ab06-71c4-11eb-8dcc-20677cd925d7</t>
  </si>
  <si>
    <t>2053000157715</t>
  </si>
  <si>
    <t>3774/abb3ea2b-71c4-11eb-8dcc-20677cd925d7#9be2ab07-71c4-11eb-8dcc-20677cd925d7</t>
  </si>
  <si>
    <t>2053000157722</t>
  </si>
  <si>
    <t>3463/8ff49aab-54bf-11eb-8dcb-20677cd925d7#7e122612-54bf-11eb-8dcb-20677cd925d7</t>
  </si>
  <si>
    <t>Брюки 6-356U</t>
  </si>
  <si>
    <t>2053000144319</t>
  </si>
  <si>
    <t>6-356U</t>
  </si>
  <si>
    <t>камуфляж, 86-92</t>
  </si>
  <si>
    <t>3463/8ff49aab-54bf-11eb-8dcb-20677cd925d7#7e122613-54bf-11eb-8dcb-20677cd925d7</t>
  </si>
  <si>
    <t>2053000144326</t>
  </si>
  <si>
    <t>камуфляж, 92-98</t>
  </si>
  <si>
    <t>3463/8ff49aab-54bf-11eb-8dcb-20677cd925d7#87928ef5-54bf-11eb-8dcb-20677cd925d7</t>
  </si>
  <si>
    <t>2053000144333</t>
  </si>
  <si>
    <t>камуфляж, 98-104</t>
  </si>
  <si>
    <t>3598/9a4ba30a-645c-11eb-8dcc-20677cd925d7#941e648e-645c-11eb-8dcc-20677cd925d7</t>
  </si>
  <si>
    <t>Брюки 6-357U</t>
  </si>
  <si>
    <t>2053000150389</t>
  </si>
  <si>
    <t>6-357U</t>
  </si>
  <si>
    <t>3598/9a4ba30a-645c-11eb-8dcc-20677cd925d7#941e648f-645c-11eb-8dcc-20677cd925d7</t>
  </si>
  <si>
    <t>2053000150396</t>
  </si>
  <si>
    <t>3598/9a4ba30a-645c-11eb-8dcc-20677cd925d7#9a4ba309-645c-11eb-8dcc-20677cd925d7</t>
  </si>
  <si>
    <t>2053000150402</t>
  </si>
  <si>
    <t>3598/9a4ba30a-645c-11eb-8dcc-20677cd925d7#9a4ba30b-645c-11eb-8dcc-20677cd925d7</t>
  </si>
  <si>
    <t>2053000150419</t>
  </si>
  <si>
    <t>камуфляж, 104-110</t>
  </si>
  <si>
    <t>3598/9a4ba30a-645c-11eb-8dcc-20677cd925d7#a1a2e260-645c-11eb-8dcc-20677cd925d7</t>
  </si>
  <si>
    <t>2053000150426</t>
  </si>
  <si>
    <t>камуфляж, 110-116</t>
  </si>
  <si>
    <t>3598/9a4ba30a-645c-11eb-8dcc-20677cd925d7#a1a2e261-645c-11eb-8dcc-20677cd925d7</t>
  </si>
  <si>
    <t>2053000150433</t>
  </si>
  <si>
    <t>камуфляж, 116-122</t>
  </si>
  <si>
    <t>3529/eda2a781-5ee0-11eb-8dcb-20677cd925d7#e1df095b-5ee0-11eb-8dcb-20677cd925d7</t>
  </si>
  <si>
    <t>Брюки 6-359U</t>
  </si>
  <si>
    <t>2053000147464</t>
  </si>
  <si>
    <t>6-359U</t>
  </si>
  <si>
    <t>3529/eda2a781-5ee0-11eb-8dcb-20677cd925d7#e9740405-5ee0-11eb-8dcb-20677cd925d7</t>
  </si>
  <si>
    <t>2053000147471</t>
  </si>
  <si>
    <t>3529/eda2a781-5ee0-11eb-8dcb-20677cd925d7#e9740406-5ee0-11eb-8dcb-20677cd925d7</t>
  </si>
  <si>
    <t>2053000147488</t>
  </si>
  <si>
    <t>3529/eda2a781-5ee0-11eb-8dcb-20677cd925d7#f07527ff-5ee0-11eb-8dcb-20677cd925d7</t>
  </si>
  <si>
    <t>2053000147495</t>
  </si>
  <si>
    <t>3529/eda2a781-5ee0-11eb-8dcb-20677cd925d7#f0752800-5ee0-11eb-8dcb-20677cd925d7</t>
  </si>
  <si>
    <t>2053000147501</t>
  </si>
  <si>
    <t>3529/eda2a781-5ee0-11eb-8dcb-20677cd925d7#f76a5fd0-5ee0-11eb-8dcb-20677cd925d7</t>
  </si>
  <si>
    <t>2053000147518</t>
  </si>
  <si>
    <t>4137/543ea121-9831-11eb-8dce-20677cd925d7#435dec81-9831-11eb-8dce-20677cd925d7</t>
  </si>
  <si>
    <t>Брюки 6-377U</t>
  </si>
  <si>
    <t>2053000173197</t>
  </si>
  <si>
    <t>6-377U</t>
  </si>
  <si>
    <t>4137/543ea121-9831-11eb-8dce-20677cd925d7#435dec82-9831-11eb-8dce-20677cd925d7</t>
  </si>
  <si>
    <t>2053000173203</t>
  </si>
  <si>
    <t>4137/543ea121-9831-11eb-8dce-20677cd925d7#4b5e349d-9831-11eb-8dce-20677cd925d7</t>
  </si>
  <si>
    <t>2053000173210</t>
  </si>
  <si>
    <t>4137/543ea121-9831-11eb-8dce-20677cd925d7#4b5e349e-9831-11eb-8dce-20677cd925d7</t>
  </si>
  <si>
    <t>2053000173227</t>
  </si>
  <si>
    <t>4137/543ea121-9831-11eb-8dce-20677cd925d7#543ea11f-9831-11eb-8dce-20677cd925d7</t>
  </si>
  <si>
    <t>2053000173234</t>
  </si>
  <si>
    <t>4138/79bcadd7-9831-11eb-8dce-20677cd925d7#60a26c2f-9831-11eb-8dce-20677cd925d7</t>
  </si>
  <si>
    <t>2053000173258</t>
  </si>
  <si>
    <t>4138/79bcadd7-9831-11eb-8dce-20677cd925d7#60a26c30-9831-11eb-8dce-20677cd925d7</t>
  </si>
  <si>
    <t>2053000173265</t>
  </si>
  <si>
    <t>4138/79bcadd7-9831-11eb-8dce-20677cd925d7#66b77e23-9831-11eb-8dce-20677cd925d7</t>
  </si>
  <si>
    <t>2053000173272</t>
  </si>
  <si>
    <t>4138/79bcadd7-9831-11eb-8dce-20677cd925d7#66b77e24-9831-11eb-8dce-20677cd925d7</t>
  </si>
  <si>
    <t>2053000173289</t>
  </si>
  <si>
    <t>4138/79bcadd7-9831-11eb-8dce-20677cd925d7#6d8b53f1-9831-11eb-8dce-20677cd925d7</t>
  </si>
  <si>
    <t>2053000173296</t>
  </si>
  <si>
    <t>4138/79bcadd7-9831-11eb-8dce-20677cd925d7#6d8b53f2-9831-11eb-8dce-20677cd925d7</t>
  </si>
  <si>
    <t>2053000173302</t>
  </si>
  <si>
    <t>4137/543ea121-9831-11eb-8dce-20677cd925d7#543ea122-9831-11eb-8dce-20677cd925d7</t>
  </si>
  <si>
    <t>2053000173241</t>
  </si>
  <si>
    <t>911/750737f3-0092-11ea-8db8-20677cd925d7#4ff6ff32-008f-11ea-8db8-20677cd925d7</t>
  </si>
  <si>
    <t>Жилет 14-21U</t>
  </si>
  <si>
    <t>2053000049904</t>
  </si>
  <si>
    <t>14-21U</t>
  </si>
  <si>
    <t>серый (черный), 92-98</t>
  </si>
  <si>
    <t>911/750737f3-0092-11ea-8db8-20677cd925d7#4ff6ff33-008f-11ea-8db8-20677cd925d7</t>
  </si>
  <si>
    <t>2053000049911</t>
  </si>
  <si>
    <t>серый (черный), 98-104</t>
  </si>
  <si>
    <t>911/750737f3-0092-11ea-8db8-20677cd925d7#4ff6ff34-008f-11ea-8db8-20677cd925d7</t>
  </si>
  <si>
    <t>2053000049928</t>
  </si>
  <si>
    <t>серый (черный), 104-110</t>
  </si>
  <si>
    <t>911/750737f3-0092-11ea-8db8-20677cd925d7#4ff6ff35-008f-11ea-8db8-20677cd925d7</t>
  </si>
  <si>
    <t>2053000049935</t>
  </si>
  <si>
    <t>серый (черный), 110-116</t>
  </si>
  <si>
    <t>1953/d7e37d9f-8f8a-11ea-8dc0-20677cd925d7#d54a373c-8f8a-11ea-8dc0-20677cd925d7</t>
  </si>
  <si>
    <t>Жилет 41-1U</t>
  </si>
  <si>
    <t>2053000084103</t>
  </si>
  <si>
    <t>41-1U</t>
  </si>
  <si>
    <t>1953/d7e37d9f-8f8a-11ea-8dc0-20677cd925d7#d54a373d-8f8a-11ea-8dc0-20677cd925d7</t>
  </si>
  <si>
    <t>2053000084110</t>
  </si>
  <si>
    <t>1953/d7e37d9f-8f8a-11ea-8dc0-20677cd925d7#e92859c5-8f8a-11ea-8dc0-20677cd925d7</t>
  </si>
  <si>
    <t>2053000084127</t>
  </si>
  <si>
    <t>1953/d7e37d9f-8f8a-11ea-8dc0-20677cd925d7#e92859c6-8f8a-11ea-8dc0-20677cd925d7</t>
  </si>
  <si>
    <t>2053000084134</t>
  </si>
  <si>
    <t>1953/d7e37d9f-8f8a-11ea-8dc0-20677cd925d7#f37a6115-8f8a-11ea-8dc0-20677cd925d7</t>
  </si>
  <si>
    <t>2053000084141</t>
  </si>
  <si>
    <t>1953/d7e37d9f-8f8a-11ea-8dc0-20677cd925d7#fa47100d-8f8a-11ea-8dc0-20677cd925d7</t>
  </si>
  <si>
    <t>2053000084158</t>
  </si>
  <si>
    <t>3616/60119c57-655e-11eb-8dcc-20677cd925d7#3b6588c5-655e-11eb-8dcc-20677cd925d7</t>
  </si>
  <si>
    <t>Жилет 41-3U</t>
  </si>
  <si>
    <t>4670064462579</t>
  </si>
  <si>
    <t>41-3U</t>
  </si>
  <si>
    <t>3616/60119c57-655e-11eb-8dcc-20677cd925d7#3b6588c6-655e-11eb-8dcc-20677cd925d7</t>
  </si>
  <si>
    <t>4670064462616</t>
  </si>
  <si>
    <t>3616/60119c57-655e-11eb-8dcc-20677cd925d7#4413e0ec-655e-11eb-8dcc-20677cd925d7</t>
  </si>
  <si>
    <t>4670064462593</t>
  </si>
  <si>
    <t>3616/60119c57-655e-11eb-8dcc-20677cd925d7#4413e0ed-655e-11eb-8dcc-20677cd925d7</t>
  </si>
  <si>
    <t>4670064462609</t>
  </si>
  <si>
    <t>3616/60119c57-655e-11eb-8dcc-20677cd925d7#4c11c697-655e-11eb-8dcc-20677cd925d7</t>
  </si>
  <si>
    <t>4670064462623</t>
  </si>
  <si>
    <t>3616/60119c57-655e-11eb-8dcc-20677cd925d7#4c11c698-655e-11eb-8dcc-20677cd925d7</t>
  </si>
  <si>
    <t>4670064462630</t>
  </si>
  <si>
    <t>3461/bf37ae67-54bd-11eb-8dcb-20677cd925d7#a0653665-54bd-11eb-8dcb-20677cd925d7</t>
  </si>
  <si>
    <t xml:space="preserve">Комбинезон 19-18U </t>
  </si>
  <si>
    <t>2053000144173</t>
  </si>
  <si>
    <t>19-18U</t>
  </si>
  <si>
    <t>камуфляж (черный), 62-68</t>
  </si>
  <si>
    <t>3461/bf37ae67-54bd-11eb-8dcb-20677cd925d7#a0653666-54bd-11eb-8dcb-20677cd925d7</t>
  </si>
  <si>
    <t>2053000144180</t>
  </si>
  <si>
    <t>камуфляж (черный), 68-74</t>
  </si>
  <si>
    <t>3539/f4e4d0e1-5f96-11eb-8dcb-20677cd925d7#e2217653-5f96-11eb-8dcb-20677cd925d7</t>
  </si>
  <si>
    <t xml:space="preserve">Комбинезон 9-158U </t>
  </si>
  <si>
    <t>2053000148003</t>
  </si>
  <si>
    <t>9-158U</t>
  </si>
  <si>
    <t>3539/f4e4d0e1-5f96-11eb-8dcb-20677cd925d7#e2217654-5f96-11eb-8dcb-20677cd925d7</t>
  </si>
  <si>
    <t>2053000148010</t>
  </si>
  <si>
    <t>3539/f4e4d0e1-5f96-11eb-8dcb-20677cd925d7#e2217655-5f96-11eb-8dcb-20677cd925d7</t>
  </si>
  <si>
    <t>2053000148027</t>
  </si>
  <si>
    <t>3539/f4e4d0e1-5f96-11eb-8dcb-20677cd925d7#e2217656-5f96-11eb-8dcb-20677cd925d7</t>
  </si>
  <si>
    <t>2053000148034</t>
  </si>
  <si>
    <t>3539/f4e4d0e1-5f96-11eb-8dcb-20677cd925d7#e2217657-5f96-11eb-8dcb-20677cd925d7</t>
  </si>
  <si>
    <t>2053000148041</t>
  </si>
  <si>
    <t>3539/f4e4d0e1-5f96-11eb-8dcb-20677cd925d7#e2217658-5f96-11eb-8dcb-20677cd925d7</t>
  </si>
  <si>
    <t>2053000148058</t>
  </si>
  <si>
    <t>3528/a2342cea-5ee0-11eb-8dcb-20677cd925d7#88e31e06-5ee0-11eb-8dcb-20677cd925d7</t>
  </si>
  <si>
    <t>Костюм 11-262U</t>
  </si>
  <si>
    <t>2053000147402</t>
  </si>
  <si>
    <t>11-262U</t>
  </si>
  <si>
    <t>3528/a2342cea-5ee0-11eb-8dcb-20677cd925d7#88e31e07-5ee0-11eb-8dcb-20677cd925d7</t>
  </si>
  <si>
    <t>2053000147419</t>
  </si>
  <si>
    <t>3528/a2342cea-5ee0-11eb-8dcb-20677cd925d7#8f0da73b-5ee0-11eb-8dcb-20677cd925d7</t>
  </si>
  <si>
    <t>2053000147426</t>
  </si>
  <si>
    <t>3528/a2342cea-5ee0-11eb-8dcb-20677cd925d7#8f0da73c-5ee0-11eb-8dcb-20677cd925d7</t>
  </si>
  <si>
    <t>2053000147433</t>
  </si>
  <si>
    <t>3528/a2342cea-5ee0-11eb-8dcb-20677cd925d7#9531091c-5ee0-11eb-8dcb-20677cd925d7</t>
  </si>
  <si>
    <t>2053000147440</t>
  </si>
  <si>
    <t>3528/a2342cea-5ee0-11eb-8dcb-20677cd925d7#9531091d-5ee0-11eb-8dcb-20677cd925d7</t>
  </si>
  <si>
    <t>2053000147457</t>
  </si>
  <si>
    <t>4049/7ddbcd1e-92af-11eb-8dce-20677cd925d7#23c83ee7-54be-11eb-8dcb-20677cd925d7</t>
  </si>
  <si>
    <t>Костюм 21-19U</t>
  </si>
  <si>
    <t>2053000144227</t>
  </si>
  <si>
    <t>21-19U</t>
  </si>
  <si>
    <t>камуфляж, 68-74</t>
  </si>
  <si>
    <t>4049/7ddbcd1e-92af-11eb-8dce-20677cd925d7#2dbd46bf-54be-11eb-8dcb-20677cd925d7</t>
  </si>
  <si>
    <t>2053000144234</t>
  </si>
  <si>
    <t>камуфляж, 74-80</t>
  </si>
  <si>
    <t>3466/6649043d-54c0-11eb-8dcb-20677cd925d7#572afb0c-54c0-11eb-8dcb-20677cd925d7</t>
  </si>
  <si>
    <t>Костюм 46-6U</t>
  </si>
  <si>
    <t>2053000144432</t>
  </si>
  <si>
    <t>46-6U</t>
  </si>
  <si>
    <t>3466/6649043d-54c0-11eb-8dcb-20677cd925d7#6649043e-54c0-11eb-8dcb-20677cd925d7</t>
  </si>
  <si>
    <t>2053000144470</t>
  </si>
  <si>
    <t>3494/e6c795df-5ae4-11eb-8dcb-20677cd925d7#de0fb29b-5ae4-11eb-8dcb-20677cd925d7</t>
  </si>
  <si>
    <t>Лонгслив 7-213U</t>
  </si>
  <si>
    <t>2053000146009</t>
  </si>
  <si>
    <t>7-213U</t>
  </si>
  <si>
    <t>3494/e6c795df-5ae4-11eb-8dcb-20677cd925d7#de0fb29c-5ae4-11eb-8dcb-20677cd925d7</t>
  </si>
  <si>
    <t>2053000146016</t>
  </si>
  <si>
    <t>3494/e6c795df-5ae4-11eb-8dcb-20677cd925d7#e75b6c89-5ae4-11eb-8dcb-20677cd925d7</t>
  </si>
  <si>
    <t>2053000146023</t>
  </si>
  <si>
    <t>3494/e6c795df-5ae4-11eb-8dcb-20677cd925d7#e75b6c8a-5ae4-11eb-8dcb-20677cd925d7</t>
  </si>
  <si>
    <t>2053000146030</t>
  </si>
  <si>
    <t>3494/e6c795df-5ae4-11eb-8dcb-20677cd925d7#edf14312-5ae4-11eb-8dcb-20677cd925d7</t>
  </si>
  <si>
    <t>2053000146047</t>
  </si>
  <si>
    <t>3494/e6c795df-5ae4-11eb-8dcb-20677cd925d7#edf14313-5ae4-11eb-8dcb-20677cd925d7</t>
  </si>
  <si>
    <t>2053000146054</t>
  </si>
  <si>
    <t>3495/1d747a31-5ae5-11eb-8dcb-20677cd925d7#f9db8b6f-5ae4-11eb-8dcb-20677cd925d7</t>
  </si>
  <si>
    <t>2053000146061</t>
  </si>
  <si>
    <t>3495/1d747a31-5ae5-11eb-8dcb-20677cd925d7#f9db8b70-5ae4-11eb-8dcb-20677cd925d7</t>
  </si>
  <si>
    <t>2053000146078</t>
  </si>
  <si>
    <t>3495/1d747a31-5ae5-11eb-8dcb-20677cd925d7#01b88f89-5ae5-11eb-8dcb-20677cd925d7</t>
  </si>
  <si>
    <t>2053000146085</t>
  </si>
  <si>
    <t>3495/1d747a31-5ae5-11eb-8dcb-20677cd925d7#01b88f8a-5ae5-11eb-8dcb-20677cd925d7</t>
  </si>
  <si>
    <t>2053000146092</t>
  </si>
  <si>
    <t>3495/1d747a31-5ae5-11eb-8dcb-20677cd925d7#0838f028-5ae5-11eb-8dcb-20677cd925d7</t>
  </si>
  <si>
    <t>2053000146108</t>
  </si>
  <si>
    <t>3495/1d747a31-5ae5-11eb-8dcb-20677cd925d7#0838f029-5ae5-11eb-8dcb-20677cd925d7</t>
  </si>
  <si>
    <t>2053000146115</t>
  </si>
  <si>
    <t>4468/6e845299-ba1c-11eb-8dcf-20677cd925d7#461e46d6-ba1c-11eb-8dcf-20677cd925d7</t>
  </si>
  <si>
    <t>Лонгслив 7-237U</t>
  </si>
  <si>
    <t>2053000186296</t>
  </si>
  <si>
    <t>7-237U</t>
  </si>
  <si>
    <t>4468/6e845299-ba1c-11eb-8dcf-20677cd925d7#461e46d7-ba1c-11eb-8dcf-20677cd925d7</t>
  </si>
  <si>
    <t>2053000186302</t>
  </si>
  <si>
    <t>4468/6e845299-ba1c-11eb-8dcf-20677cd925d7#461e46d8-ba1c-11eb-8dcf-20677cd925d7</t>
  </si>
  <si>
    <t>2053000186319</t>
  </si>
  <si>
    <t>4468/6e845299-ba1c-11eb-8dcf-20677cd925d7#4c2e94b6-ba1c-11eb-8dcf-20677cd925d7</t>
  </si>
  <si>
    <t>2053000186326</t>
  </si>
  <si>
    <t>4468/6e845299-ba1c-11eb-8dcf-20677cd925d7#4c2e94b7-ba1c-11eb-8dcf-20677cd925d7</t>
  </si>
  <si>
    <t>2053000186333</t>
  </si>
  <si>
    <t>3462/ddcc00d7-54be-11eb-8dcb-20677cd925d7#dafe4681-54be-11eb-8dcb-20677cd925d7</t>
  </si>
  <si>
    <t xml:space="preserve">Полукомбинезон 9-156U </t>
  </si>
  <si>
    <t>2053000144258</t>
  </si>
  <si>
    <t>9-156U</t>
  </si>
  <si>
    <t>камуфляж (черный), 86-92</t>
  </si>
  <si>
    <t>3462/ddcc00d7-54be-11eb-8dcb-20677cd925d7#dafe4682-54be-11eb-8dcb-20677cd925d7</t>
  </si>
  <si>
    <t>2053000144265</t>
  </si>
  <si>
    <t>камуфляж (черный), 92-98</t>
  </si>
  <si>
    <t>3462/ddcc00d7-54be-11eb-8dcb-20677cd925d7#e2c2f07d-54be-11eb-8dcb-20677cd925d7</t>
  </si>
  <si>
    <t>2053000144272</t>
  </si>
  <si>
    <t>камуфляж (черный), 98-104</t>
  </si>
  <si>
    <t>3462/ddcc00d7-54be-11eb-8dcb-20677cd925d7#e2c2f07e-54be-11eb-8dcb-20677cd925d7</t>
  </si>
  <si>
    <t>2053000144289</t>
  </si>
  <si>
    <t>камуфляж (черный), 104-110</t>
  </si>
  <si>
    <t>3462/ddcc00d7-54be-11eb-8dcb-20677cd925d7#ed5093d7-54be-11eb-8dcb-20677cd925d7</t>
  </si>
  <si>
    <t>2053000144296</t>
  </si>
  <si>
    <t>камуфляж (черный), 110-116</t>
  </si>
  <si>
    <t>3462/ddcc00d7-54be-11eb-8dcb-20677cd925d7#ed5093d8-54be-11eb-8dcb-20677cd925d7</t>
  </si>
  <si>
    <t>2053000144302</t>
  </si>
  <si>
    <t>камуфляж (черный), 116-122</t>
  </si>
  <si>
    <t>3464/efa8bf97-54bf-11eb-8dcb-20677cd925d7#d8c2f2f1-54bf-11eb-8dcb-20677cd925d7</t>
  </si>
  <si>
    <t>Толстовка 20-178U</t>
  </si>
  <si>
    <t>2053000144371</t>
  </si>
  <si>
    <t>20-178U</t>
  </si>
  <si>
    <t>3464/efa8bf97-54bf-11eb-8dcb-20677cd925d7#e391ac5a-54bf-11eb-8dcb-20677cd925d7</t>
  </si>
  <si>
    <t>2053000144388</t>
  </si>
  <si>
    <t>3464/efa8bf97-54bf-11eb-8dcb-20677cd925d7#e391ac5b-54bf-11eb-8dcb-20677cd925d7</t>
  </si>
  <si>
    <t>2053000144395</t>
  </si>
  <si>
    <t>3464/efa8bf97-54bf-11eb-8dcb-20677cd925d7#ec06cb83-54bf-11eb-8dcb-20677cd925d7</t>
  </si>
  <si>
    <t>2053000144401</t>
  </si>
  <si>
    <t>3464/efa8bf97-54bf-11eb-8dcb-20677cd925d7#ec06cb84-54bf-11eb-8dcb-20677cd925d7</t>
  </si>
  <si>
    <t>2053000144418</t>
  </si>
  <si>
    <t>3505/f56e12fe-5bc0-11eb-8dcb-20677cd925d7#efe5af20-5bc0-11eb-8dcb-20677cd925d7</t>
  </si>
  <si>
    <t>2053000146368</t>
  </si>
  <si>
    <t>3505/f56e12fe-5bc0-11eb-8dcb-20677cd925d7#efe5af21-5bc0-11eb-8dcb-20677cd925d7</t>
  </si>
  <si>
    <t>2053000146375</t>
  </si>
  <si>
    <t>3505/f56e12fe-5bc0-11eb-8dcb-20677cd925d7#f64bd658-5bc0-11eb-8dcb-20677cd925d7</t>
  </si>
  <si>
    <t>2053000146382</t>
  </si>
  <si>
    <t>3505/f56e12fe-5bc0-11eb-8dcb-20677cd925d7#f64bd659-5bc0-11eb-8dcb-20677cd925d7</t>
  </si>
  <si>
    <t>2053000146399</t>
  </si>
  <si>
    <t>3505/f56e12fe-5bc0-11eb-8dcb-20677cd925d7#fdc5ccc7-5bc0-11eb-8dcb-20677cd925d7</t>
  </si>
  <si>
    <t>2053000146412</t>
  </si>
  <si>
    <t>3596/6679759f-645c-11eb-8dcc-20677cd925d7#55881014-645c-11eb-8dcc-20677cd925d7</t>
  </si>
  <si>
    <t>Толстовка 20-179U</t>
  </si>
  <si>
    <t>2053000150266</t>
  </si>
  <si>
    <t>20-179U</t>
  </si>
  <si>
    <t>3596/6679759f-645c-11eb-8dcc-20677cd925d7#55881015-645c-11eb-8dcc-20677cd925d7</t>
  </si>
  <si>
    <t>2053000150273</t>
  </si>
  <si>
    <t>3596/6679759f-645c-11eb-8dcc-20677cd925d7#55881016-645c-11eb-8dcc-20677cd925d7</t>
  </si>
  <si>
    <t>2053000150280</t>
  </si>
  <si>
    <t>3596/6679759f-645c-11eb-8dcc-20677cd925d7#55881017-645c-11eb-8dcc-20677cd925d7</t>
  </si>
  <si>
    <t>2053000150297</t>
  </si>
  <si>
    <t>3596/6679759f-645c-11eb-8dcc-20677cd925d7#55881018-645c-11eb-8dcc-20677cd925d7</t>
  </si>
  <si>
    <t>2053000150303</t>
  </si>
  <si>
    <t>3596/6679759f-645c-11eb-8dcc-20677cd925d7#55881019-645c-11eb-8dcc-20677cd925d7</t>
  </si>
  <si>
    <t>2053000150310</t>
  </si>
  <si>
    <t>3597/667975a0-645c-11eb-8dcc-20677cd925d7#5588100e-645c-11eb-8dcc-20677cd925d7</t>
  </si>
  <si>
    <t>2053000150327</t>
  </si>
  <si>
    <t>3597/667975a0-645c-11eb-8dcc-20677cd925d7#5588100f-645c-11eb-8dcc-20677cd925d7</t>
  </si>
  <si>
    <t>2053000150334</t>
  </si>
  <si>
    <t>3597/667975a0-645c-11eb-8dcc-20677cd925d7#55881010-645c-11eb-8dcc-20677cd925d7</t>
  </si>
  <si>
    <t>2053000150341</t>
  </si>
  <si>
    <t>3597/667975a0-645c-11eb-8dcc-20677cd925d7#55881011-645c-11eb-8dcc-20677cd925d7</t>
  </si>
  <si>
    <t>2053000150358</t>
  </si>
  <si>
    <t>3597/667975a0-645c-11eb-8dcc-20677cd925d7#55881012-645c-11eb-8dcc-20677cd925d7</t>
  </si>
  <si>
    <t>2053000150365</t>
  </si>
  <si>
    <t>3597/667975a0-645c-11eb-8dcc-20677cd925d7#55881013-645c-11eb-8dcc-20677cd925d7</t>
  </si>
  <si>
    <t>2053000150372</t>
  </si>
  <si>
    <t>3530/61228a02-5ee3-11eb-8dcb-20677cd925d7#5bad3992-5ee3-11eb-8dcb-20677cd925d7</t>
  </si>
  <si>
    <t>Толстовка 20-182U</t>
  </si>
  <si>
    <t>2053000147525</t>
  </si>
  <si>
    <t>20-182U</t>
  </si>
  <si>
    <t>3530/61228a02-5ee3-11eb-8dcb-20677cd925d7#5bad3993-5ee3-11eb-8dcb-20677cd925d7</t>
  </si>
  <si>
    <t>2053000147532</t>
  </si>
  <si>
    <t>3530/61228a02-5ee3-11eb-8dcb-20677cd925d7#5bad3994-5ee3-11eb-8dcb-20677cd925d7</t>
  </si>
  <si>
    <t>2053000147549</t>
  </si>
  <si>
    <t>3530/61228a02-5ee3-11eb-8dcb-20677cd925d7#5bad3995-5ee3-11eb-8dcb-20677cd925d7</t>
  </si>
  <si>
    <t>2053000147556</t>
  </si>
  <si>
    <t>3530/61228a02-5ee3-11eb-8dcb-20677cd925d7#5bad3996-5ee3-11eb-8dcb-20677cd925d7</t>
  </si>
  <si>
    <t>2053000147563</t>
  </si>
  <si>
    <t>3530/61228a02-5ee3-11eb-8dcb-20677cd925d7#5bad3997-5ee3-11eb-8dcb-20677cd925d7</t>
  </si>
  <si>
    <t>2053000147570</t>
  </si>
  <si>
    <t>3544/2c4259a3-5f9d-11eb-8dcb-20677cd925d7#192e501a-5f9d-11eb-8dcb-20677cd925d7</t>
  </si>
  <si>
    <t>Толстовка 20-183U</t>
  </si>
  <si>
    <t>2053000148249</t>
  </si>
  <si>
    <t>20-183U</t>
  </si>
  <si>
    <t>черный (камуфляж), 86-92</t>
  </si>
  <si>
    <t>3544/2c4259a3-5f9d-11eb-8dcb-20677cd925d7#192e501b-5f9d-11eb-8dcb-20677cd925d7</t>
  </si>
  <si>
    <t>2053000148256</t>
  </si>
  <si>
    <t>черный (камуфляж), 92-98</t>
  </si>
  <si>
    <t>3544/2c4259a3-5f9d-11eb-8dcb-20677cd925d7#192e501c-5f9d-11eb-8dcb-20677cd925d7</t>
  </si>
  <si>
    <t>2053000148263</t>
  </si>
  <si>
    <t>черный (камуфляж), 98-104</t>
  </si>
  <si>
    <t>3544/2c4259a3-5f9d-11eb-8dcb-20677cd925d7#192e501d-5f9d-11eb-8dcb-20677cd925d7</t>
  </si>
  <si>
    <t>2053000148270</t>
  </si>
  <si>
    <t>черный (камуфляж), 104-110</t>
  </si>
  <si>
    <t>3544/2c4259a3-5f9d-11eb-8dcb-20677cd925d7#192e501f-5f9d-11eb-8dcb-20677cd925d7</t>
  </si>
  <si>
    <t>2053000148294</t>
  </si>
  <si>
    <t>черный (камуфляж), 116-122</t>
  </si>
  <si>
    <t>3467/33fad3bb-54c1-11eb-8dcb-20677cd925d7#1981df73-54c1-11eb-8dcb-20677cd925d7</t>
  </si>
  <si>
    <t>Толстовка 42-7U</t>
  </si>
  <si>
    <t>2053000144494</t>
  </si>
  <si>
    <t>42-7U</t>
  </si>
  <si>
    <t>3467/33fad3bb-54c1-11eb-8dcb-20677cd925d7#1981df74-54c1-11eb-8dcb-20677cd925d7</t>
  </si>
  <si>
    <t>2053000144500</t>
  </si>
  <si>
    <t>3467/33fad3bb-54c1-11eb-8dcb-20677cd925d7#22a04b2f-54c1-11eb-8dcb-20677cd925d7</t>
  </si>
  <si>
    <t>2053000144517</t>
  </si>
  <si>
    <t>3467/33fad3bb-54c1-11eb-8dcb-20677cd925d7#22a04b30-54c1-11eb-8dcb-20677cd925d7</t>
  </si>
  <si>
    <t>2053000144524</t>
  </si>
  <si>
    <t>3467/33fad3bb-54c1-11eb-8dcb-20677cd925d7#2bd68f40-54c1-11eb-8dcb-20677cd925d7</t>
  </si>
  <si>
    <t>2053000144531</t>
  </si>
  <si>
    <t>3467/33fad3bb-54c1-11eb-8dcb-20677cd925d7#2bd68f41-54c1-11eb-8dcb-20677cd925d7</t>
  </si>
  <si>
    <t>2053000144548</t>
  </si>
  <si>
    <t>2883/af06e7d7-0794-11eb-8dc8-20677cd925d7#8e657e9a-0794-11eb-8dc8-20677cd925d7</t>
  </si>
  <si>
    <t>Футболка 4-234U</t>
  </si>
  <si>
    <t>2053000120610</t>
  </si>
  <si>
    <t>4-234U</t>
  </si>
  <si>
    <t>2883/af06e7d7-0794-11eb-8dc8-20677cd925d7#8e657e9b-0794-11eb-8dc8-20677cd925d7</t>
  </si>
  <si>
    <t>2053000120627</t>
  </si>
  <si>
    <t>2883/af06e7d7-0794-11eb-8dc8-20677cd925d7#8e657e9c-0794-11eb-8dc8-20677cd925d7</t>
  </si>
  <si>
    <t>2053000120634</t>
  </si>
  <si>
    <t>2883/af06e7d7-0794-11eb-8dc8-20677cd925d7#8e657e9d-0794-11eb-8dc8-20677cd925d7</t>
  </si>
  <si>
    <t>2053000120641</t>
  </si>
  <si>
    <t>2883/af06e7d7-0794-11eb-8dc8-20677cd925d7#8e657e9e-0794-11eb-8dc8-20677cd925d7</t>
  </si>
  <si>
    <t>2053000120658</t>
  </si>
  <si>
    <t>2883/af06e7d7-0794-11eb-8dc8-20677cd925d7#8e657e9f-0794-11eb-8dc8-20677cd925d7</t>
  </si>
  <si>
    <t>2053000120665</t>
  </si>
  <si>
    <t>3679/e016feb7-6aa2-11eb-8dcc-20677cd925d7#cf0c34a7-6aa2-11eb-8dcc-20677cd925d7</t>
  </si>
  <si>
    <t>Шапка 10-318U</t>
  </si>
  <si>
    <t>2053000153861</t>
  </si>
  <si>
    <t>10-318U</t>
  </si>
  <si>
    <t>3383/ed754896-4052-11eb-8dcb-20677cd925d7#e8d69436-4052-11eb-8dcb-20677cd925d7</t>
  </si>
  <si>
    <t>МОСКВА</t>
  </si>
  <si>
    <t>Брюки 6-353U</t>
  </si>
  <si>
    <t>2053000140892</t>
  </si>
  <si>
    <t>6-353U</t>
  </si>
  <si>
    <t>3478/daa75cbf-5641-11eb-8dcb-20677cd925d7#d989390d-5641-11eb-8dcb-20677cd925d7</t>
  </si>
  <si>
    <t>2053000145095</t>
  </si>
  <si>
    <t>3478/daa75cbf-5641-11eb-8dcb-20677cd925d7#d989390e-5641-11eb-8dcb-20677cd925d7</t>
  </si>
  <si>
    <t>2053000145101</t>
  </si>
  <si>
    <t>3479/111fa7c3-5642-11eb-8dcb-20677cd925d7#f1b64df9-5641-11eb-8dcb-20677cd925d7</t>
  </si>
  <si>
    <t>2053000145156</t>
  </si>
  <si>
    <t>3479/111fa7c3-5642-11eb-8dcb-20677cd925d7#f1b64dfa-5641-11eb-8dcb-20677cd925d7</t>
  </si>
  <si>
    <t>2053000145163</t>
  </si>
  <si>
    <t>3479/111fa7c3-5642-11eb-8dcb-20677cd925d7#f7da864f-5641-11eb-8dcb-20677cd925d7</t>
  </si>
  <si>
    <t>2053000145170</t>
  </si>
  <si>
    <t>3479/111fa7c3-5642-11eb-8dcb-20677cd925d7#f7da8650-5641-11eb-8dcb-20677cd925d7</t>
  </si>
  <si>
    <t>2053000145187</t>
  </si>
  <si>
    <t>3479/111fa7c3-5642-11eb-8dcb-20677cd925d7#ff3d6cb0-5641-11eb-8dcb-20677cd925d7</t>
  </si>
  <si>
    <t>2053000145194</t>
  </si>
  <si>
    <t>3479/111fa7c3-5642-11eb-8dcb-20677cd925d7#ff3d6cb1-5641-11eb-8dcb-20677cd925d7</t>
  </si>
  <si>
    <t>2053000145200</t>
  </si>
  <si>
    <t>3509/bc860905-5bd9-11eb-8dcb-20677cd925d7#a19c0c97-5bd9-11eb-8dcb-20677cd925d7</t>
  </si>
  <si>
    <t>Брюки 6-355U</t>
  </si>
  <si>
    <t>2053000146603</t>
  </si>
  <si>
    <t>6-355U</t>
  </si>
  <si>
    <t>3509/bc860905-5bd9-11eb-8dcb-20677cd925d7#a19c0c98-5bd9-11eb-8dcb-20677cd925d7</t>
  </si>
  <si>
    <t>2053000146610</t>
  </si>
  <si>
    <t>3509/bc860905-5bd9-11eb-8dcb-20677cd925d7#a19c0c99-5bd9-11eb-8dcb-20677cd925d7</t>
  </si>
  <si>
    <t>2053000146627</t>
  </si>
  <si>
    <t>3509/bc860905-5bd9-11eb-8dcb-20677cd925d7#a19c0c9a-5bd9-11eb-8dcb-20677cd925d7</t>
  </si>
  <si>
    <t>2053000146634</t>
  </si>
  <si>
    <t>3509/bc860905-5bd9-11eb-8dcb-20677cd925d7#a19c0c9b-5bd9-11eb-8dcb-20677cd925d7</t>
  </si>
  <si>
    <t>2053000146641</t>
  </si>
  <si>
    <t>3509/bc860905-5bd9-11eb-8dcb-20677cd925d7#a19c0c9c-5bd9-11eb-8dcb-20677cd925d7</t>
  </si>
  <si>
    <t>2053000146658</t>
  </si>
  <si>
    <t>3692/81e34a26-6c37-11eb-8dcc-20677cd925d7#7375b4ef-6c37-11eb-8dcc-20677cd925d7</t>
  </si>
  <si>
    <t>2053000154417</t>
  </si>
  <si>
    <t>3692/81e34a26-6c37-11eb-8dcc-20677cd925d7#7375b4f0-6c37-11eb-8dcc-20677cd925d7</t>
  </si>
  <si>
    <t>2053000154424</t>
  </si>
  <si>
    <t>3692/81e34a26-6c37-11eb-8dcc-20677cd925d7#79a502f5-6c37-11eb-8dcc-20677cd925d7</t>
  </si>
  <si>
    <t>2053000154431</t>
  </si>
  <si>
    <t>3692/81e34a26-6c37-11eb-8dcc-20677cd925d7#79a502f6-6c37-11eb-8dcc-20677cd925d7</t>
  </si>
  <si>
    <t>2053000154448</t>
  </si>
  <si>
    <t>3692/81e34a26-6c37-11eb-8dcc-20677cd925d7#81b5fc00-6c37-11eb-8dcc-20677cd925d7</t>
  </si>
  <si>
    <t>2053000154455</t>
  </si>
  <si>
    <t>3692/81e34a26-6c37-11eb-8dcc-20677cd925d7#81b5fc01-6c37-11eb-8dcc-20677cd925d7</t>
  </si>
  <si>
    <t>2053000154462</t>
  </si>
  <si>
    <t>3697/9e64690c-6c39-11eb-8dcc-20677cd925d7#909398f6-6c39-11eb-8dcc-20677cd925d7</t>
  </si>
  <si>
    <t>Водолазка 7-212U</t>
  </si>
  <si>
    <t>2053000154615</t>
  </si>
  <si>
    <t>7-212U</t>
  </si>
  <si>
    <t>3697/9e64690c-6c39-11eb-8dcc-20677cd925d7#909398f7-6c39-11eb-8dcc-20677cd925d7</t>
  </si>
  <si>
    <t>2053000154622</t>
  </si>
  <si>
    <t>3697/9e64690c-6c39-11eb-8dcc-20677cd925d7#982fbafa-6c39-11eb-8dcc-20677cd925d7</t>
  </si>
  <si>
    <t>2053000154639</t>
  </si>
  <si>
    <t>3697/9e64690c-6c39-11eb-8dcc-20677cd925d7#982fbafb-6c39-11eb-8dcc-20677cd925d7</t>
  </si>
  <si>
    <t>2053000154646</t>
  </si>
  <si>
    <t>3697/9e64690c-6c39-11eb-8dcc-20677cd925d7#a0119d51-6c39-11eb-8dcc-20677cd925d7</t>
  </si>
  <si>
    <t>2053000154653</t>
  </si>
  <si>
    <t>3697/9e64690c-6c39-11eb-8dcc-20677cd925d7#a0119d52-6c39-11eb-8dcc-20677cd925d7</t>
  </si>
  <si>
    <t>2053000154660</t>
  </si>
  <si>
    <t>3695/44fde4d0-6c39-11eb-8dcc-20677cd925d7#3bb6efb9-6c39-11eb-8dcc-20677cd925d7</t>
  </si>
  <si>
    <t>Гетры 15-128U</t>
  </si>
  <si>
    <t>2053000154592</t>
  </si>
  <si>
    <t>15-128U</t>
  </si>
  <si>
    <t>синий, 1-3 года</t>
  </si>
  <si>
    <t>3695/44fde4d0-6c39-11eb-8dcc-20677cd925d7#455d4612-6c39-11eb-8dcc-20677cd925d7</t>
  </si>
  <si>
    <t>2053000154608</t>
  </si>
  <si>
    <t>синий, 3-6 лет</t>
  </si>
  <si>
    <t>3694/d0437952-6c38-11eb-8dcc-20677cd925d7#c3b9f176-6c38-11eb-8dcc-20677cd925d7</t>
  </si>
  <si>
    <t>Платье 18-111D</t>
  </si>
  <si>
    <t>2053000154530</t>
  </si>
  <si>
    <t>18-111D</t>
  </si>
  <si>
    <t>3694/d0437952-6c38-11eb-8dcc-20677cd925d7#ce7e6b7f-6c38-11eb-8dcc-20677cd925d7</t>
  </si>
  <si>
    <t>2053000154547</t>
  </si>
  <si>
    <t>3694/d0437952-6c38-11eb-8dcc-20677cd925d7#ce7e6b80-6c38-11eb-8dcc-20677cd925d7</t>
  </si>
  <si>
    <t>2053000154554</t>
  </si>
  <si>
    <t>3694/d0437952-6c38-11eb-8dcc-20677cd925d7#d67064e7-6c38-11eb-8dcc-20677cd925d7</t>
  </si>
  <si>
    <t>2053000154561</t>
  </si>
  <si>
    <t>3694/d0437952-6c38-11eb-8dcc-20677cd925d7#d67064e9-6c38-11eb-8dcc-20677cd925d7</t>
  </si>
  <si>
    <t>2053000154578</t>
  </si>
  <si>
    <t>3694/d0437952-6c38-11eb-8dcc-20677cd925d7#deffbed0-6c38-11eb-8dcc-20677cd925d7</t>
  </si>
  <si>
    <t>2053000154585</t>
  </si>
  <si>
    <t>3506/f7db1061-5bd8-11eb-8dcb-20677cd925d7#f3818130-5bd8-11eb-8dcb-20677cd925d7</t>
  </si>
  <si>
    <t>Толстовка 20-176U</t>
  </si>
  <si>
    <t>2053000146429</t>
  </si>
  <si>
    <t>20-176U</t>
  </si>
  <si>
    <t>3506/f7db1061-5bd8-11eb-8dcb-20677cd925d7#f3818131-5bd8-11eb-8dcb-20677cd925d7</t>
  </si>
  <si>
    <t>2053000146436</t>
  </si>
  <si>
    <t>3506/f7db1061-5bd8-11eb-8dcb-20677cd925d7#fbef7917-5bd8-11eb-8dcb-20677cd925d7</t>
  </si>
  <si>
    <t>2053000146443</t>
  </si>
  <si>
    <t>3506/f7db1061-5bd8-11eb-8dcb-20677cd925d7#fbef7919-5bd8-11eb-8dcb-20677cd925d7</t>
  </si>
  <si>
    <t>2053000146450</t>
  </si>
  <si>
    <t>3506/f7db1061-5bd8-11eb-8dcb-20677cd925d7#027e299e-5bd9-11eb-8dcb-20677cd925d7</t>
  </si>
  <si>
    <t>2053000146467</t>
  </si>
  <si>
    <t>3506/f7db1061-5bd8-11eb-8dcb-20677cd925d7#027e299f-5bd9-11eb-8dcb-20677cd925d7</t>
  </si>
  <si>
    <t>2053000146474</t>
  </si>
  <si>
    <t>3691/043f9dd6-6c37-11eb-8dcc-20677cd925d7#01934418-6c37-11eb-8dcc-20677cd925d7</t>
  </si>
  <si>
    <t>2053000154356</t>
  </si>
  <si>
    <t>3691/043f9dd6-6c37-11eb-8dcc-20677cd925d7#01934419-6c37-11eb-8dcc-20677cd925d7</t>
  </si>
  <si>
    <t>2053000154363</t>
  </si>
  <si>
    <t>3693/34603705-6c38-11eb-8dcc-20677cd925d7#2cea3be7-6c38-11eb-8dcc-20677cd925d7</t>
  </si>
  <si>
    <t>Толстовка 20-177U</t>
  </si>
  <si>
    <t>2053000154479</t>
  </si>
  <si>
    <t>20-177U</t>
  </si>
  <si>
    <t>3693/34603705-6c38-11eb-8dcc-20677cd925d7#2cea3be8-6c38-11eb-8dcc-20677cd925d7</t>
  </si>
  <si>
    <t>2053000154486</t>
  </si>
  <si>
    <t>3693/34603705-6c38-11eb-8dcc-20677cd925d7#2cea3be9-6c38-11eb-8dcc-20677cd925d7</t>
  </si>
  <si>
    <t>2053000154493</t>
  </si>
  <si>
    <t>3693/34603705-6c38-11eb-8dcc-20677cd925d7#2cea3bea-6c38-11eb-8dcc-20677cd925d7</t>
  </si>
  <si>
    <t>2053000154509</t>
  </si>
  <si>
    <t>3693/34603705-6c38-11eb-8dcc-20677cd925d7#2cea3beb-6c38-11eb-8dcc-20677cd925d7</t>
  </si>
  <si>
    <t>2053000154516</t>
  </si>
  <si>
    <t>3693/34603705-6c38-11eb-8dcc-20677cd925d7#2cea3bec-6c38-11eb-8dcc-20677cd925d7</t>
  </si>
  <si>
    <t>2053000154523</t>
  </si>
  <si>
    <t>3511/6f4b6b2f-5bda-11eb-8dcb-20677cd925d7#5d38e86f-5bda-11eb-8dcb-20677cd925d7</t>
  </si>
  <si>
    <t>Толстовка 20-180U</t>
  </si>
  <si>
    <t>2053000146726</t>
  </si>
  <si>
    <t>20-180U</t>
  </si>
  <si>
    <t>3511/6f4b6b2f-5bda-11eb-8dcb-20677cd925d7#5d38e870-5bda-11eb-8dcb-20677cd925d7</t>
  </si>
  <si>
    <t>2053000146733</t>
  </si>
  <si>
    <t>3511/6f4b6b2f-5bda-11eb-8dcb-20677cd925d7#5d38e871-5bda-11eb-8dcb-20677cd925d7</t>
  </si>
  <si>
    <t>2053000146740</t>
  </si>
  <si>
    <t>3777/113a8a52-7276-11eb-8dcc-20677cd925d7#0e97ba7d-7276-11eb-8dcc-20677cd925d7</t>
  </si>
  <si>
    <t>Футболка 4-265U</t>
  </si>
  <si>
    <t>2053000157845</t>
  </si>
  <si>
    <t>4-265U</t>
  </si>
  <si>
    <t>3948/b6c51c05-8b11-11eb-8dcd-20677cd925d7#b6c51c04-8b11-11eb-8dcd-20677cd925d7</t>
  </si>
  <si>
    <t>Шапка 10-329U</t>
  </si>
  <si>
    <t>2053000165543</t>
  </si>
  <si>
    <t>10-329U</t>
  </si>
  <si>
    <t>белый, 48-50</t>
  </si>
  <si>
    <t>3948/b6c51c05-8b11-11eb-8dcd-20677cd925d7#be5ad364-8b11-11eb-8dcd-20677cd925d7</t>
  </si>
  <si>
    <t>2053000165550</t>
  </si>
  <si>
    <t>белый, 50-52</t>
  </si>
  <si>
    <t>3948/b6c51c05-8b11-11eb-8dcd-20677cd925d7#be5ad365-8b11-11eb-8dcd-20677cd925d7</t>
  </si>
  <si>
    <t>2053000165567</t>
  </si>
  <si>
    <t>белый, 52-54</t>
  </si>
  <si>
    <t>3948/b6c51c05-8b11-11eb-8dcd-20677cd925d7#c5dfe9b7-8b11-11eb-8dcd-20677cd925d7</t>
  </si>
  <si>
    <t>2053000165574</t>
  </si>
  <si>
    <t>белый, 54-56</t>
  </si>
  <si>
    <t>3948/b6c51c05-8b11-11eb-8dcd-20677cd925d7#c5dfe9b8-8b11-11eb-8dcd-20677cd925d7</t>
  </si>
  <si>
    <t>2053000165581</t>
  </si>
  <si>
    <t>белый, 56-58</t>
  </si>
  <si>
    <t>3949/dedd59eb-8b11-11eb-8dcd-20677cd925d7#cfa1b52e-8b11-11eb-8dcd-20677cd925d7</t>
  </si>
  <si>
    <t>2053000165598</t>
  </si>
  <si>
    <t>серо-голубой, 46-48</t>
  </si>
  <si>
    <t>3949/dedd59eb-8b11-11eb-8dcd-20677cd925d7#cfa1b52f-8b11-11eb-8dcd-20677cd925d7</t>
  </si>
  <si>
    <t>2053000165604</t>
  </si>
  <si>
    <t>серо-голубой, 48-50</t>
  </si>
  <si>
    <t>3949/dedd59eb-8b11-11eb-8dcd-20677cd925d7#d8dcd6fd-8b11-11eb-8dcd-20677cd925d7</t>
  </si>
  <si>
    <t>2053000165611</t>
  </si>
  <si>
    <t>серо-голубой, 50-52</t>
  </si>
  <si>
    <t>3949/dedd59eb-8b11-11eb-8dcd-20677cd925d7#d8dcd6fe-8b11-11eb-8dcd-20677cd925d7</t>
  </si>
  <si>
    <t>2053000165628</t>
  </si>
  <si>
    <t>серо-голубой, 52-54</t>
  </si>
  <si>
    <t>3950/fb3432c9-8b11-11eb-8dcd-20677cd925d7#eb95418d-8b11-11eb-8dcd-20677cd925d7</t>
  </si>
  <si>
    <t>2053000165659</t>
  </si>
  <si>
    <t>синий, 46-48</t>
  </si>
  <si>
    <t>3950/fb3432c9-8b11-11eb-8dcd-20677cd925d7#eb95418e-8b11-11eb-8dcd-20677cd925d7</t>
  </si>
  <si>
    <t>2053000165666</t>
  </si>
  <si>
    <t>3950/fb3432c9-8b11-11eb-8dcd-20677cd925d7#f44604e5-8b11-11eb-8dcd-20677cd925d7</t>
  </si>
  <si>
    <t>2053000165673</t>
  </si>
  <si>
    <t>3950/fb3432c9-8b11-11eb-8dcd-20677cd925d7#f44604e6-8b11-11eb-8dcd-20677cd925d7</t>
  </si>
  <si>
    <t>2053000165680</t>
  </si>
  <si>
    <t>3950/fb3432c9-8b11-11eb-8dcd-20677cd925d7#fb3432ca-8b11-11eb-8dcd-20677cd925d7</t>
  </si>
  <si>
    <t>2053000165697</t>
  </si>
  <si>
    <t>3950/fb3432c9-8b11-11eb-8dcd-20677cd925d7#016aa7b7-8b12-11eb-8dcd-20677cd925d7</t>
  </si>
  <si>
    <t>2053000165703</t>
  </si>
  <si>
    <t>3949/dedd59eb-8b11-11eb-8dcd-20677cd925d7#dedd59ec-8b11-11eb-8dcd-20677cd925d7</t>
  </si>
  <si>
    <t>2053000165635</t>
  </si>
  <si>
    <t>серо-голубой, 54-56</t>
  </si>
  <si>
    <t>3949/dedd59eb-8b11-11eb-8dcd-20677cd925d7#e4daa4c1-8b11-11eb-8dcd-20677cd925d7</t>
  </si>
  <si>
    <t>2053000165642</t>
  </si>
  <si>
    <t>серо-голубой, 56-58</t>
  </si>
  <si>
    <t>3234/d9cdc1b2-2fa5-11eb-8dca-20677cd925d7#cdce8616-2fa5-11eb-8dca-20677cd925d7</t>
  </si>
  <si>
    <t>ЯЛТА</t>
  </si>
  <si>
    <t>Брюки 6-345U</t>
  </si>
  <si>
    <t>2053000133689</t>
  </si>
  <si>
    <t>6-345U</t>
  </si>
  <si>
    <t>сиреневый, 86-92</t>
  </si>
  <si>
    <t>3234/d9cdc1b2-2fa5-11eb-8dca-20677cd925d7#cdce8617-2fa5-11eb-8dca-20677cd925d7</t>
  </si>
  <si>
    <t>2053000133696</t>
  </si>
  <si>
    <t>сиреневый, 92-98</t>
  </si>
  <si>
    <t>3296/f5818a44-3489-11eb-8dcb-20677cd925d7#ef51e87e-3489-11eb-8dcb-20677cd925d7</t>
  </si>
  <si>
    <t>2053000136826</t>
  </si>
  <si>
    <t>персиковый, 86-92</t>
  </si>
  <si>
    <t>3296/f5818a44-3489-11eb-8dcb-20677cd925d7#08404baa-348a-11eb-8dcb-20677cd925d7</t>
  </si>
  <si>
    <t>2053000136833</t>
  </si>
  <si>
    <t>персиковый, 92-98</t>
  </si>
  <si>
    <t>3296/f5818a44-3489-11eb-8dcb-20677cd925d7#08404bab-348a-11eb-8dcb-20677cd925d7</t>
  </si>
  <si>
    <t>2053000136840</t>
  </si>
  <si>
    <t>персиковый, 98-104</t>
  </si>
  <si>
    <t>3296/f5818a44-3489-11eb-8dcb-20677cd925d7#13f25d7f-348a-11eb-8dcb-20677cd925d7</t>
  </si>
  <si>
    <t>2053000136857</t>
  </si>
  <si>
    <t>персиковый, 104-110</t>
  </si>
  <si>
    <t>3296/f5818a44-3489-11eb-8dcb-20677cd925d7#13f25d80-348a-11eb-8dcb-20677cd925d7</t>
  </si>
  <si>
    <t>2053000136864</t>
  </si>
  <si>
    <t>персиковый, 110-116</t>
  </si>
  <si>
    <t>3296/f5818a44-3489-11eb-8dcb-20677cd925d7#1ad48091-348a-11eb-8dcb-20677cd925d7</t>
  </si>
  <si>
    <t>2053000136871</t>
  </si>
  <si>
    <t>персиковый, 116-122</t>
  </si>
  <si>
    <t>3297/5b3baf40-348a-11eb-8dcb-20677cd925d7#4019500b-348a-11eb-8dcb-20677cd925d7</t>
  </si>
  <si>
    <t>2053000136888</t>
  </si>
  <si>
    <t>светло-зеленый, 86-92</t>
  </si>
  <si>
    <t>3297/5b3baf40-348a-11eb-8dcb-20677cd925d7#4019500c-348a-11eb-8dcb-20677cd925d7</t>
  </si>
  <si>
    <t>2053000136895</t>
  </si>
  <si>
    <t>светло-зеленый, 92-98</t>
  </si>
  <si>
    <t>3297/5b3baf40-348a-11eb-8dcb-20677cd925d7#4a5aa45c-348a-11eb-8dcb-20677cd925d7</t>
  </si>
  <si>
    <t>2053000136901</t>
  </si>
  <si>
    <t>светло-зеленый, 98-104</t>
  </si>
  <si>
    <t>3297/5b3baf40-348a-11eb-8dcb-20677cd925d7#4a5aa45d-348a-11eb-8dcb-20677cd925d7</t>
  </si>
  <si>
    <t>2053000136918</t>
  </si>
  <si>
    <t>светло-зеленый, 104-110</t>
  </si>
  <si>
    <t>3297/5b3baf40-348a-11eb-8dcb-20677cd925d7#51bfee74-348a-11eb-8dcb-20677cd925d7</t>
  </si>
  <si>
    <t>2053000136925</t>
  </si>
  <si>
    <t>светло-зеленый, 110-116</t>
  </si>
  <si>
    <t>3297/5b3baf40-348a-11eb-8dcb-20677cd925d7#51bfee75-348a-11eb-8dcb-20677cd925d7</t>
  </si>
  <si>
    <t>2053000136932</t>
  </si>
  <si>
    <t>светло-зеленый, 116-122</t>
  </si>
  <si>
    <t>3381/8c00edcf-3f77-11eb-8dcb-20677cd925d7#7e13c4e1-3f77-11eb-8dcb-20677cd925d7</t>
  </si>
  <si>
    <t>2053000140830</t>
  </si>
  <si>
    <t>ментоловый, 86-92</t>
  </si>
  <si>
    <t>3381/8c00edcf-3f77-11eb-8dcb-20677cd925d7#7e13c4e2-3f77-11eb-8dcb-20677cd925d7</t>
  </si>
  <si>
    <t>2053000140847</t>
  </si>
  <si>
    <t>ментоловый, 92-98</t>
  </si>
  <si>
    <t>3381/8c00edcf-3f77-11eb-8dcb-20677cd925d7#8557aceb-3f77-11eb-8dcb-20677cd925d7</t>
  </si>
  <si>
    <t>2053000140854</t>
  </si>
  <si>
    <t>ментоловый, 98-104</t>
  </si>
  <si>
    <t>3381/8c00edcf-3f77-11eb-8dcb-20677cd925d7#8557acec-3f77-11eb-8dcb-20677cd925d7</t>
  </si>
  <si>
    <t>2053000140861</t>
  </si>
  <si>
    <t>ментоловый, 104-110</t>
  </si>
  <si>
    <t>3381/8c00edcf-3f77-11eb-8dcb-20677cd925d7#8c43b1df-3f77-11eb-8dcb-20677cd925d7</t>
  </si>
  <si>
    <t>2053000140878</t>
  </si>
  <si>
    <t>ментоловый, 110-116</t>
  </si>
  <si>
    <t>3381/8c00edcf-3f77-11eb-8dcb-20677cd925d7#8c43b1e0-3f77-11eb-8dcb-20677cd925d7</t>
  </si>
  <si>
    <t>2053000140885</t>
  </si>
  <si>
    <t>ментоловый, 116-122</t>
  </si>
  <si>
    <t>4552/c0a5d1d1-c437-11eb-8dcf-20677cd925d7#c0a5d1d0-c437-11eb-8dcf-20677cd925d7</t>
  </si>
  <si>
    <t>Костюм 11-314U</t>
  </si>
  <si>
    <t>2053000189464</t>
  </si>
  <si>
    <t>11-314U</t>
  </si>
  <si>
    <t>4552/c0a5d1d1-c437-11eb-8dcf-20677cd925d7#cafb1979-c437-11eb-8dcf-20677cd925d7</t>
  </si>
  <si>
    <t>2053000189471</t>
  </si>
  <si>
    <t>4552/c0a5d1d1-c437-11eb-8dcf-20677cd925d7#d62e9b83-c437-11eb-8dcf-20677cd925d7</t>
  </si>
  <si>
    <t>2053000189488</t>
  </si>
  <si>
    <t>4552/c0a5d1d1-c437-11eb-8dcf-20677cd925d7#ded82e31-c437-11eb-8dcf-20677cd925d7</t>
  </si>
  <si>
    <t>2053000189495</t>
  </si>
  <si>
    <t>4552/c0a5d1d1-c437-11eb-8dcf-20677cd925d7#eccc27b0-c437-11eb-8dcf-20677cd925d7</t>
  </si>
  <si>
    <t>2053000189501</t>
  </si>
  <si>
    <t>4552/c0a5d1d1-c437-11eb-8dcf-20677cd925d7#10456ac8-c438-11eb-8dcf-20677cd925d7</t>
  </si>
  <si>
    <t>2053000189518</t>
  </si>
  <si>
    <t>4553/955e48cb-c438-11eb-8dcf-20677cd925d7#74db5bf3-c438-11eb-8dcf-20677cd925d7</t>
  </si>
  <si>
    <t>2053000189341</t>
  </si>
  <si>
    <t>4553/955e48cb-c438-11eb-8dcf-20677cd925d7#83062ab5-c438-11eb-8dcf-20677cd925d7</t>
  </si>
  <si>
    <t>2053000189358</t>
  </si>
  <si>
    <t>4553/955e48cb-c438-11eb-8dcf-20677cd925d7#955e48ca-c438-11eb-8dcf-20677cd925d7</t>
  </si>
  <si>
    <t>2053000189365</t>
  </si>
  <si>
    <t>4553/955e48cb-c438-11eb-8dcf-20677cd925d7#9dabcf5e-c438-11eb-8dcf-20677cd925d7</t>
  </si>
  <si>
    <t>2053000189372</t>
  </si>
  <si>
    <t>4553/955e48cb-c438-11eb-8dcf-20677cd925d7#a3b0c009-c438-11eb-8dcf-20677cd925d7</t>
  </si>
  <si>
    <t>2053000189389</t>
  </si>
  <si>
    <t>4553/955e48cb-c438-11eb-8dcf-20677cd925d7#ab926725-c438-11eb-8dcf-20677cd925d7</t>
  </si>
  <si>
    <t>2053000189396</t>
  </si>
  <si>
    <t>4554/e04756b2-c438-11eb-8dcf-20677cd925d7#bda02273-c438-11eb-8dcf-20677cd925d7</t>
  </si>
  <si>
    <t>2053000189402</t>
  </si>
  <si>
    <t>4554/e04756b2-c438-11eb-8dcf-20677cd925d7#cb3a7dc7-c438-11eb-8dcf-20677cd925d7</t>
  </si>
  <si>
    <t>2053000189419</t>
  </si>
  <si>
    <t>4554/e04756b2-c438-11eb-8dcf-20677cd925d7#d22af034-c438-11eb-8dcf-20677cd925d7</t>
  </si>
  <si>
    <t>2053000189426</t>
  </si>
  <si>
    <t>4554/e04756b2-c438-11eb-8dcf-20677cd925d7#d8a533c6-c438-11eb-8dcf-20677cd925d7</t>
  </si>
  <si>
    <t>2053000189433</t>
  </si>
  <si>
    <t>4554/e04756b2-c438-11eb-8dcf-20677cd925d7#e04756b3-c438-11eb-8dcf-20677cd925d7</t>
  </si>
  <si>
    <t>2053000189440</t>
  </si>
  <si>
    <t>4554/e04756b2-c438-11eb-8dcf-20677cd925d7#e9df9c88-c438-11eb-8dcf-20677cd925d7</t>
  </si>
  <si>
    <t>2053000189457</t>
  </si>
  <si>
    <t>3292/d7a65351-3487-11eb-8dcb-20677cd925d7#c060c437-3487-11eb-8dcb-20677cd925d7</t>
  </si>
  <si>
    <t>Платье 18-110D</t>
  </si>
  <si>
    <t>2053000136581</t>
  </si>
  <si>
    <t>18-110D</t>
  </si>
  <si>
    <t>3293/42bd68fe-3488-11eb-8dcb-20677cd925d7#2a10e1d6-3488-11eb-8dcb-20677cd925d7</t>
  </si>
  <si>
    <t>2053000136642</t>
  </si>
  <si>
    <t>3232/fbb4f447-2fa4-11eb-8dca-20677cd925d7#f135a12e-2fa4-11eb-8dca-20677cd925d7</t>
  </si>
  <si>
    <t>Толстовка 20-168U</t>
  </si>
  <si>
    <t>2053000133566</t>
  </si>
  <si>
    <t>20-168U</t>
  </si>
  <si>
    <t>3232/fbb4f447-2fa4-11eb-8dca-20677cd925d7#f135a12f-2fa4-11eb-8dca-20677cd925d7</t>
  </si>
  <si>
    <t>2053000133573</t>
  </si>
  <si>
    <t>3232/fbb4f447-2fa4-11eb-8dca-20677cd925d7#fa8d46e8-2fa4-11eb-8dca-20677cd925d7</t>
  </si>
  <si>
    <t>2053000133580</t>
  </si>
  <si>
    <t>сиреневый, 98-104</t>
  </si>
  <si>
    <t>3232/fbb4f447-2fa4-11eb-8dca-20677cd925d7#fa8d46e9-2fa4-11eb-8dca-20677cd925d7</t>
  </si>
  <si>
    <t>2053000133597</t>
  </si>
  <si>
    <t>сиреневый, 104-110</t>
  </si>
  <si>
    <t>3294/ae0f0825-3488-11eb-8dcb-20677cd925d7#91ecb49a-3488-11eb-8dcb-20677cd925d7</t>
  </si>
  <si>
    <t>2053000136703</t>
  </si>
  <si>
    <t>3294/ae0f0825-3488-11eb-8dcb-20677cd925d7#91ecb49b-3488-11eb-8dcb-20677cd925d7</t>
  </si>
  <si>
    <t>2053000136710</t>
  </si>
  <si>
    <t>3294/ae0f0825-3488-11eb-8dcb-20677cd925d7#9970fcfd-3488-11eb-8dcb-20677cd925d7</t>
  </si>
  <si>
    <t>2053000136727</t>
  </si>
  <si>
    <t>3294/ae0f0825-3488-11eb-8dcb-20677cd925d7#a0997028-3488-11eb-8dcb-20677cd925d7</t>
  </si>
  <si>
    <t>2053000136734</t>
  </si>
  <si>
    <t>3294/ae0f0825-3488-11eb-8dcb-20677cd925d7#a0997029-3488-11eb-8dcb-20677cd925d7</t>
  </si>
  <si>
    <t>2053000136741</t>
  </si>
  <si>
    <t>3294/ae0f0825-3488-11eb-8dcb-20677cd925d7#a905066b-3488-11eb-8dcb-20677cd925d7</t>
  </si>
  <si>
    <t>2053000136758</t>
  </si>
  <si>
    <t>3295/ae0f0826-3488-11eb-8dcb-20677cd925d7#a905066c-3488-11eb-8dcb-20677cd925d7</t>
  </si>
  <si>
    <t>2053000136765</t>
  </si>
  <si>
    <t>3295/ae0f0826-3488-11eb-8dcb-20677cd925d7#b01e016f-3488-11eb-8dcb-20677cd925d7</t>
  </si>
  <si>
    <t>2053000136772</t>
  </si>
  <si>
    <t>3295/ae0f0826-3488-11eb-8dcb-20677cd925d7#b01e0170-3488-11eb-8dcb-20677cd925d7</t>
  </si>
  <si>
    <t>2053000136789</t>
  </si>
  <si>
    <t>3295/ae0f0826-3488-11eb-8dcb-20677cd925d7#b9629403-3488-11eb-8dcb-20677cd925d7</t>
  </si>
  <si>
    <t>2053000136796</t>
  </si>
  <si>
    <t>3295/ae0f0826-3488-11eb-8dcb-20677cd925d7#b9629404-3488-11eb-8dcb-20677cd925d7</t>
  </si>
  <si>
    <t>2053000136802</t>
  </si>
  <si>
    <t>3295/ae0f0826-3488-11eb-8dcb-20677cd925d7#c0471c18-3488-11eb-8dcb-20677cd925d7</t>
  </si>
  <si>
    <t>2053000136819</t>
  </si>
  <si>
    <t>3379/fd3914b4-3f76-11eb-8dcb-20677cd925d7#efdb5487-3f76-11eb-8dcb-20677cd925d7</t>
  </si>
  <si>
    <t>2053000140717</t>
  </si>
  <si>
    <t>3379/fd3914b4-3f76-11eb-8dcb-20677cd925d7#f63f194d-3f76-11eb-8dcb-20677cd925d7</t>
  </si>
  <si>
    <t>2053000140724</t>
  </si>
  <si>
    <t>3379/fd3914b4-3f76-11eb-8dcb-20677cd925d7#f63f194e-3f76-11eb-8dcb-20677cd925d7</t>
  </si>
  <si>
    <t>2053000140731</t>
  </si>
  <si>
    <t>3379/fd3914b4-3f76-11eb-8dcb-20677cd925d7#ff8f96d2-3f76-11eb-8dcb-20677cd925d7</t>
  </si>
  <si>
    <t>2053000140748</t>
  </si>
  <si>
    <t>3379/fd3914b4-3f76-11eb-8dcb-20677cd925d7#ff8f96d3-3f76-11eb-8dcb-20677cd925d7</t>
  </si>
  <si>
    <t>2053000140755</t>
  </si>
  <si>
    <t>3379/fd3914b4-3f76-11eb-8dcb-20677cd925d7#08cacf3f-3f77-11eb-8dcb-20677cd925d7</t>
  </si>
  <si>
    <t>2053000140762</t>
  </si>
  <si>
    <t>3576/08767929-6091-11eb-8dcc-20677cd925d7#e273592e-6090-11eb-8dcc-20677cd925d7</t>
  </si>
  <si>
    <t>Шапка 10-313U</t>
  </si>
  <si>
    <t>2053000149536</t>
  </si>
  <si>
    <t>10-313U</t>
  </si>
  <si>
    <t>персиковый, 46-48</t>
  </si>
  <si>
    <t>3576/08767929-6091-11eb-8dcc-20677cd925d7#e273592f-6090-11eb-8dcc-20677cd925d7</t>
  </si>
  <si>
    <t>2053000149543</t>
  </si>
  <si>
    <t>персиковый, 48-50</t>
  </si>
  <si>
    <t>3576/08767929-6091-11eb-8dcc-20677cd925d7#e9e95435-6090-11eb-8dcc-20677cd925d7</t>
  </si>
  <si>
    <t>2053000149550</t>
  </si>
  <si>
    <t>персиковый, 50-52</t>
  </si>
  <si>
    <t>3576/08767929-6091-11eb-8dcc-20677cd925d7#f1f58876-6090-11eb-8dcc-20677cd925d7</t>
  </si>
  <si>
    <t>2053000149574</t>
  </si>
  <si>
    <t>персиковый, 54-56</t>
  </si>
  <si>
    <t>3576/08767929-6091-11eb-8dcc-20677cd925d7#f1f58877-6090-11eb-8dcc-20677cd925d7</t>
  </si>
  <si>
    <t>2053000149581</t>
  </si>
  <si>
    <t>персиковый, 56-58</t>
  </si>
  <si>
    <t>3174/9be1d284-2a54-11eb-8dca-20677cd925d7#8a7dfa21-2a54-11eb-8dca-20677cd925d7</t>
  </si>
  <si>
    <t>СУЗДАЛЬ</t>
  </si>
  <si>
    <t>Брюки 6-337U</t>
  </si>
  <si>
    <t>2053000131586</t>
  </si>
  <si>
    <t>6-337U</t>
  </si>
  <si>
    <t>3174/9be1d284-2a54-11eb-8dca-20677cd925d7#8a7dfa22-2a54-11eb-8dca-20677cd925d7</t>
  </si>
  <si>
    <t>2053000131593</t>
  </si>
  <si>
    <t>3207/876c1085-2e33-11eb-8dca-20677cd925d7#84e5df23-2e33-11eb-8dca-20677cd925d7</t>
  </si>
  <si>
    <t>Брюки 6-341U</t>
  </si>
  <si>
    <t>2053000132576</t>
  </si>
  <si>
    <t>6-341U</t>
  </si>
  <si>
    <t>3207/876c1085-2e33-11eb-8dca-20677cd925d7#84e5df24-2e33-11eb-8dca-20677cd925d7</t>
  </si>
  <si>
    <t>2053000132583</t>
  </si>
  <si>
    <t>3207/876c1085-2e33-11eb-8dca-20677cd925d7#84e5df25-2e33-11eb-8dca-20677cd925d7</t>
  </si>
  <si>
    <t>2053000132590</t>
  </si>
  <si>
    <t>3207/876c1085-2e33-11eb-8dca-20677cd925d7#8dd5f01d-2e33-11eb-8dca-20677cd925d7</t>
  </si>
  <si>
    <t>2053000132606</t>
  </si>
  <si>
    <t>3207/876c1085-2e33-11eb-8dca-20677cd925d7#8dd5f01e-2e33-11eb-8dca-20677cd925d7</t>
  </si>
  <si>
    <t>2053000132613</t>
  </si>
  <si>
    <t>3207/876c1085-2e33-11eb-8dca-20677cd925d7#9605e87e-2e33-11eb-8dca-20677cd925d7</t>
  </si>
  <si>
    <t>2053000132620</t>
  </si>
  <si>
    <t>3208/e7f3d47f-2e33-11eb-8dca-20677cd925d7#e1a585d1-2e33-11eb-8dca-20677cd925d7</t>
  </si>
  <si>
    <t>Брюки 6-342U</t>
  </si>
  <si>
    <t>2053000132637</t>
  </si>
  <si>
    <t>6-342U</t>
  </si>
  <si>
    <t>3208/e7f3d47f-2e33-11eb-8dca-20677cd925d7#e1a585d2-2e33-11eb-8dca-20677cd925d7</t>
  </si>
  <si>
    <t>2053000132644</t>
  </si>
  <si>
    <t>3208/e7f3d47f-2e33-11eb-8dca-20677cd925d7#e1a585d3-2e33-11eb-8dca-20677cd925d7</t>
  </si>
  <si>
    <t>2053000132651</t>
  </si>
  <si>
    <t>3208/e7f3d47f-2e33-11eb-8dca-20677cd925d7#e1a585d4-2e33-11eb-8dca-20677cd925d7</t>
  </si>
  <si>
    <t>2053000132668</t>
  </si>
  <si>
    <t>3208/e7f3d47f-2e33-11eb-8dca-20677cd925d7#e1a585d5-2e33-11eb-8dca-20677cd925d7</t>
  </si>
  <si>
    <t>2053000132675</t>
  </si>
  <si>
    <t>3208/e7f3d47f-2e33-11eb-8dca-20677cd925d7#e1a585d6-2e33-11eb-8dca-20677cd925d7</t>
  </si>
  <si>
    <t>2053000132682</t>
  </si>
  <si>
    <t>3209/5661b5b6-2e34-11eb-8dca-20677cd925d7#5066dc28-2e34-11eb-8dca-20677cd925d7</t>
  </si>
  <si>
    <t>Костюм 11-247U</t>
  </si>
  <si>
    <t>2053000132699</t>
  </si>
  <si>
    <t>11-247U</t>
  </si>
  <si>
    <t>3209/5661b5b6-2e34-11eb-8dca-20677cd925d7#598082b6-2e34-11eb-8dca-20677cd925d7</t>
  </si>
  <si>
    <t>2053000132705</t>
  </si>
  <si>
    <t>3209/5661b5b6-2e34-11eb-8dca-20677cd925d7#598082b7-2e34-11eb-8dca-20677cd925d7</t>
  </si>
  <si>
    <t>2053000132712</t>
  </si>
  <si>
    <t>3209/5661b5b6-2e34-11eb-8dca-20677cd925d7#5f7b5c51-2e34-11eb-8dca-20677cd925d7</t>
  </si>
  <si>
    <t>2053000132729</t>
  </si>
  <si>
    <t>3209/5661b5b6-2e34-11eb-8dca-20677cd925d7#5f7b5c52-2e34-11eb-8dca-20677cd925d7</t>
  </si>
  <si>
    <t>2053000132736</t>
  </si>
  <si>
    <t>3209/5661b5b6-2e34-11eb-8dca-20677cd925d7#6672f634-2e34-11eb-8dca-20677cd925d7</t>
  </si>
  <si>
    <t>2053000132743</t>
  </si>
  <si>
    <t>3231/af12adb6-2f21-11eb-8dca-20677cd925d7#9e260daa-2f21-11eb-8dca-20677cd925d7</t>
  </si>
  <si>
    <t>Леггинсы 15-122U</t>
  </si>
  <si>
    <t>2053000133504</t>
  </si>
  <si>
    <t>15-122U</t>
  </si>
  <si>
    <t>3231/af12adb6-2f21-11eb-8dca-20677cd925d7#9e260dab-2f21-11eb-8dca-20677cd925d7</t>
  </si>
  <si>
    <t>2053000133511</t>
  </si>
  <si>
    <t>3231/af12adb6-2f21-11eb-8dca-20677cd925d7#a4dae38c-2f21-11eb-8dca-20677cd925d7</t>
  </si>
  <si>
    <t>2053000133528</t>
  </si>
  <si>
    <t>3231/af12adb6-2f21-11eb-8dca-20677cd925d7#a4dae38d-2f21-11eb-8dca-20677cd925d7</t>
  </si>
  <si>
    <t>2053000133535</t>
  </si>
  <si>
    <t>3231/af12adb6-2f21-11eb-8dca-20677cd925d7#ac5340bf-2f21-11eb-8dca-20677cd925d7</t>
  </si>
  <si>
    <t>2053000133542</t>
  </si>
  <si>
    <t>3231/af12adb6-2f21-11eb-8dca-20677cd925d7#ac5340c0-2f21-11eb-8dca-20677cd925d7</t>
  </si>
  <si>
    <t>2053000133559</t>
  </si>
  <si>
    <t>3211/0fe97a24-2e35-11eb-8dca-20677cd925d7#daad44c0-2e34-11eb-8dca-20677cd925d7</t>
  </si>
  <si>
    <t>Платье 18-109D</t>
  </si>
  <si>
    <t>2053000132750</t>
  </si>
  <si>
    <t>18-109D</t>
  </si>
  <si>
    <t>3211/0fe97a24-2e35-11eb-8dca-20677cd925d7#daad44c1-2e34-11eb-8dca-20677cd925d7</t>
  </si>
  <si>
    <t>2053000132767</t>
  </si>
  <si>
    <t>3211/0fe97a24-2e35-11eb-8dca-20677cd925d7#e2b25295-2e34-11eb-8dca-20677cd925d7</t>
  </si>
  <si>
    <t>2053000132774</t>
  </si>
  <si>
    <t>3211/0fe97a24-2e35-11eb-8dca-20677cd925d7#e2b25296-2e34-11eb-8dca-20677cd925d7</t>
  </si>
  <si>
    <t>2053000132781</t>
  </si>
  <si>
    <t>3211/0fe97a24-2e35-11eb-8dca-20677cd925d7#e2b25297-2e34-11eb-8dca-20677cd925d7</t>
  </si>
  <si>
    <t>2053000132798</t>
  </si>
  <si>
    <t>3211/0fe97a24-2e35-11eb-8dca-20677cd925d7#ec77bfd0-2e34-11eb-8dca-20677cd925d7</t>
  </si>
  <si>
    <t>2053000132804</t>
  </si>
  <si>
    <t>3459/8776d105-54ac-11eb-8dcb-20677cd925d7#0de4c0f1-54ac-11eb-8dcb-20677cd925d7</t>
  </si>
  <si>
    <t>Сарафан 18-113D</t>
  </si>
  <si>
    <t>2053000143985</t>
  </si>
  <si>
    <t>18-113D</t>
  </si>
  <si>
    <t>3459/8776d105-54ac-11eb-8dcb-20677cd925d7#0de4c0f2-54ac-11eb-8dcb-20677cd925d7</t>
  </si>
  <si>
    <t>2053000143992</t>
  </si>
  <si>
    <t>3459/8776d105-54ac-11eb-8dcb-20677cd925d7#18729010-54ac-11eb-8dcb-20677cd925d7</t>
  </si>
  <si>
    <t>2053000144005</t>
  </si>
  <si>
    <t>3459/8776d105-54ac-11eb-8dcb-20677cd925d7#40f5fedd-54ac-11eb-8dcb-20677cd925d7</t>
  </si>
  <si>
    <t>2053000144012</t>
  </si>
  <si>
    <t>3459/8776d105-54ac-11eb-8dcb-20677cd925d7#40f5fedf-54ac-11eb-8dcb-20677cd925d7</t>
  </si>
  <si>
    <t>2053000144029</t>
  </si>
  <si>
    <t>3459/8776d105-54ac-11eb-8dcb-20677cd925d7#49580bda-54ac-11eb-8dcb-20677cd925d7</t>
  </si>
  <si>
    <t>2053000144036</t>
  </si>
  <si>
    <t>3213/6cb34f5f-2e35-11eb-8dca-20677cd925d7#52d245cb-2e35-11eb-8dca-20677cd925d7</t>
  </si>
  <si>
    <t>Толстовка 20-167U</t>
  </si>
  <si>
    <t>2053000132828</t>
  </si>
  <si>
    <t>20-167U</t>
  </si>
  <si>
    <t>3213/6cb34f5f-2e35-11eb-8dca-20677cd925d7#5ab38e0c-2e35-11eb-8dca-20677cd925d7</t>
  </si>
  <si>
    <t>2053000132835</t>
  </si>
  <si>
    <t>3213/6cb34f5f-2e35-11eb-8dca-20677cd925d7#5ab38e0d-2e35-11eb-8dca-20677cd925d7</t>
  </si>
  <si>
    <t>2053000132842</t>
  </si>
  <si>
    <t>3213/6cb34f5f-2e35-11eb-8dca-20677cd925d7#5ab38e0e-2e35-11eb-8dca-20677cd925d7</t>
  </si>
  <si>
    <t>2053000132859</t>
  </si>
  <si>
    <t>3213/6cb34f5f-2e35-11eb-8dca-20677cd925d7#62a3236c-2e35-11eb-8dca-20677cd925d7</t>
  </si>
  <si>
    <t>2053000132866</t>
  </si>
  <si>
    <t>3397/f97ae099-4374-11eb-8dcb-20677cd925d7#c84c1239-4374-11eb-8dcb-20677cd925d7</t>
  </si>
  <si>
    <t>Шапка 10-303U</t>
  </si>
  <si>
    <t>2053000141516</t>
  </si>
  <si>
    <t>10-303U</t>
  </si>
  <si>
    <t>3397/f97ae099-4374-11eb-8dcb-20677cd925d7#c84c123a-4374-11eb-8dcb-20677cd925d7</t>
  </si>
  <si>
    <t>2053000141523</t>
  </si>
  <si>
    <t>3397/f97ae099-4374-11eb-8dcb-20677cd925d7#c84c123b-4374-11eb-8dcb-20677cd925d7</t>
  </si>
  <si>
    <t>2053000141530</t>
  </si>
  <si>
    <t>3397/f97ae099-4374-11eb-8dcb-20677cd925d7#c84c123c-4374-11eb-8dcb-20677cd925d7</t>
  </si>
  <si>
    <t>2053000141547</t>
  </si>
  <si>
    <t>3397/f97ae099-4374-11eb-8dcb-20677cd925d7#c84c123d-4374-11eb-8dcb-20677cd925d7</t>
  </si>
  <si>
    <t>2053000141554</t>
  </si>
  <si>
    <t>3397/f97ae099-4374-11eb-8dcb-20677cd925d7#c84c123e-4374-11eb-8dcb-20677cd925d7</t>
  </si>
  <si>
    <t>2053000141561</t>
  </si>
  <si>
    <t>3531/3979fd32-5ee7-11eb-8dcb-20677cd925d7#36d00603-5ee7-11eb-8dcb-20677cd925d7</t>
  </si>
  <si>
    <t>Шорты 8-56U</t>
  </si>
  <si>
    <t>2053000147587</t>
  </si>
  <si>
    <t>8-56U</t>
  </si>
  <si>
    <t>3531/3979fd32-5ee7-11eb-8dcb-20677cd925d7#36d00604-5ee7-11eb-8dcb-20677cd925d7</t>
  </si>
  <si>
    <t>2053000147594</t>
  </si>
  <si>
    <t>3531/3979fd32-5ee7-11eb-8dcb-20677cd925d7#418893d1-5ee7-11eb-8dcb-20677cd925d7</t>
  </si>
  <si>
    <t>2053000147600</t>
  </si>
  <si>
    <t>3531/3979fd32-5ee7-11eb-8dcb-20677cd925d7#418893d2-5ee7-11eb-8dcb-20677cd925d7</t>
  </si>
  <si>
    <t>2053000147617</t>
  </si>
  <si>
    <t>3531/3979fd32-5ee7-11eb-8dcb-20677cd925d7#4df0b9a8-5ee7-11eb-8dcb-20677cd925d7</t>
  </si>
  <si>
    <t>2053000147624</t>
  </si>
  <si>
    <t>3531/3979fd32-5ee7-11eb-8dcb-20677cd925d7#4df0b9a9-5ee7-11eb-8dcb-20677cd925d7</t>
  </si>
  <si>
    <t>2053000147631</t>
  </si>
  <si>
    <t>2679/77ca57ea-eead-11ea-8dc8-20677cd925d7#586b5bb8-eead-11ea-8dc8-20677cd925d7</t>
  </si>
  <si>
    <t>КИСЛОВОДСК</t>
  </si>
  <si>
    <t>Брюки 6-300U</t>
  </si>
  <si>
    <t>2053000111915</t>
  </si>
  <si>
    <t>6-300U</t>
  </si>
  <si>
    <t>2679/77ca57ea-eead-11ea-8dc8-20677cd925d7#586b5bb9-eead-11ea-8dc8-20677cd925d7</t>
  </si>
  <si>
    <t>2053000111922</t>
  </si>
  <si>
    <t>2679/77ca57ea-eead-11ea-8dc8-20677cd925d7#62547685-eead-11ea-8dc8-20677cd925d7</t>
  </si>
  <si>
    <t>2053000111939</t>
  </si>
  <si>
    <t>2679/77ca57ea-eead-11ea-8dc8-20677cd925d7#68ecafc8-eead-11ea-8dc8-20677cd925d7</t>
  </si>
  <si>
    <t>2053000111946</t>
  </si>
  <si>
    <t>2679/77ca57ea-eead-11ea-8dc8-20677cd925d7#6eeeafe5-eead-11ea-8dc8-20677cd925d7</t>
  </si>
  <si>
    <t>2053000111953</t>
  </si>
  <si>
    <t>2679/77ca57ea-eead-11ea-8dc8-20677cd925d7#6eeeafe6-eead-11ea-8dc8-20677cd925d7</t>
  </si>
  <si>
    <t>2053000111960</t>
  </si>
  <si>
    <t>2788/9b70b2c7-fe33-11ea-8dc8-20677cd925d7#7084eff7-fe33-11ea-8dc8-20677cd925d7</t>
  </si>
  <si>
    <t>2053000116033</t>
  </si>
  <si>
    <t>2788/9b70b2c7-fe33-11ea-8dc8-20677cd925d7#7084eff8-fe33-11ea-8dc8-20677cd925d7</t>
  </si>
  <si>
    <t>2053000116040</t>
  </si>
  <si>
    <t>2788/9b70b2c7-fe33-11ea-8dc8-20677cd925d7#778150ae-fe33-11ea-8dc8-20677cd925d7</t>
  </si>
  <si>
    <t>2053000116057</t>
  </si>
  <si>
    <t>2788/9b70b2c7-fe33-11ea-8dc8-20677cd925d7#778150af-fe33-11ea-8dc8-20677cd925d7</t>
  </si>
  <si>
    <t>2053000116064</t>
  </si>
  <si>
    <t>2788/9b70b2c7-fe33-11ea-8dc8-20677cd925d7#7ec537a4-fe33-11ea-8dc8-20677cd925d7</t>
  </si>
  <si>
    <t>2053000116071</t>
  </si>
  <si>
    <t>2788/9b70b2c7-fe33-11ea-8dc8-20677cd925d7#7ec537a5-fe33-11ea-8dc8-20677cd925d7</t>
  </si>
  <si>
    <t>2053000116088</t>
  </si>
  <si>
    <t>2798/16cd6aa0-fe57-11ea-8dc8-20677cd925d7#0de5d523-fe57-11ea-8dc8-20677cd925d7</t>
  </si>
  <si>
    <t>2053000116576</t>
  </si>
  <si>
    <t>пудровый, 86-92</t>
  </si>
  <si>
    <t>2798/16cd6aa0-fe57-11ea-8dc8-20677cd925d7#0de5d524-fe57-11ea-8dc8-20677cd925d7</t>
  </si>
  <si>
    <t>2053000116583</t>
  </si>
  <si>
    <t>пудровый, 92-98</t>
  </si>
  <si>
    <t>2798/16cd6aa0-fe57-11ea-8dc8-20677cd925d7#16cd6aa1-fe57-11ea-8dc8-20677cd925d7</t>
  </si>
  <si>
    <t>2053000116590</t>
  </si>
  <si>
    <t>пудровый, 98-104</t>
  </si>
  <si>
    <t>2798/16cd6aa0-fe57-11ea-8dc8-20677cd925d7#16cd6aa2-fe57-11ea-8dc8-20677cd925d7</t>
  </si>
  <si>
    <t>2053000116606</t>
  </si>
  <si>
    <t>пудровый, 104-110</t>
  </si>
  <si>
    <t>2798/16cd6aa0-fe57-11ea-8dc8-20677cd925d7#1e96d9d9-fe57-11ea-8dc8-20677cd925d7</t>
  </si>
  <si>
    <t>2053000116613</t>
  </si>
  <si>
    <t>пудровый, 110-116</t>
  </si>
  <si>
    <t>2798/16cd6aa0-fe57-11ea-8dc8-20677cd925d7#1e96d9da-fe57-11ea-8dc8-20677cd925d7</t>
  </si>
  <si>
    <t>2053000116620</t>
  </si>
  <si>
    <t>пудровый, 116-122</t>
  </si>
  <si>
    <t>2828/f0e8eba7-022e-11eb-8dc8-20677cd925d7#dd5132eb-022e-11eb-8dc8-20677cd925d7</t>
  </si>
  <si>
    <t>2053000117948</t>
  </si>
  <si>
    <t>2828/f0e8eba7-022e-11eb-8dc8-20677cd925d7#dd5132ec-022e-11eb-8dc8-20677cd925d7</t>
  </si>
  <si>
    <t>2053000117955</t>
  </si>
  <si>
    <t>2828/f0e8eba7-022e-11eb-8dc8-20677cd925d7#e4191b8e-022e-11eb-8dc8-20677cd925d7</t>
  </si>
  <si>
    <t>2053000117962</t>
  </si>
  <si>
    <t>2828/f0e8eba7-022e-11eb-8dc8-20677cd925d7#e4191b8f-022e-11eb-8dc8-20677cd925d7</t>
  </si>
  <si>
    <t>2053000117979</t>
  </si>
  <si>
    <t>2828/f0e8eba7-022e-11eb-8dc8-20677cd925d7#f772d50e-022e-11eb-8dc8-20677cd925d7</t>
  </si>
  <si>
    <t>2053000117986</t>
  </si>
  <si>
    <t>2828/f0e8eba7-022e-11eb-8dc8-20677cd925d7#044bc063-022f-11eb-8dc8-20677cd925d7</t>
  </si>
  <si>
    <t>2053000117993</t>
  </si>
  <si>
    <t>3267/c83598ed-33a0-11eb-8dcb-20677cd925d7#ad12d61f-33a0-11eb-8dcb-20677cd925d7</t>
  </si>
  <si>
    <t>Брюки 6-350U</t>
  </si>
  <si>
    <t>2053000135188</t>
  </si>
  <si>
    <t>6-350U</t>
  </si>
  <si>
    <t>3267/c83598ed-33a0-11eb-8dcb-20677cd925d7#b4fc012b-33a0-11eb-8dcb-20677cd925d7</t>
  </si>
  <si>
    <t>2053000135218</t>
  </si>
  <si>
    <t>3267/c83598ed-33a0-11eb-8dcb-20677cd925d7#bbcfd58d-33a0-11eb-8dcb-20677cd925d7</t>
  </si>
  <si>
    <t>2053000135225</t>
  </si>
  <si>
    <t>4880/526a1e3e-e62b-11eb-8dd1-20677cd925d7#40f696d9-e62b-11eb-8dd1-20677cd925d7</t>
  </si>
  <si>
    <t>2053000202101</t>
  </si>
  <si>
    <t>4880/526a1e3e-e62b-11eb-8dd1-20677cd925d7#4749aa5e-e62b-11eb-8dd1-20677cd925d7</t>
  </si>
  <si>
    <t>2053000202118</t>
  </si>
  <si>
    <t>4880/526a1e3e-e62b-11eb-8dd1-20677cd925d7#4749aa5f-e62b-11eb-8dd1-20677cd925d7</t>
  </si>
  <si>
    <t>2053000202125</t>
  </si>
  <si>
    <t>4880/526a1e3e-e62b-11eb-8dd1-20677cd925d7#526a1e3f-e62b-11eb-8dd1-20677cd925d7</t>
  </si>
  <si>
    <t>2053000202132</t>
  </si>
  <si>
    <t>4880/526a1e3e-e62b-11eb-8dd1-20677cd925d7#5a2978f2-e62b-11eb-8dd1-20677cd925d7</t>
  </si>
  <si>
    <t>2053000202149</t>
  </si>
  <si>
    <t>2680/f7971aa4-eeb2-11ea-8dc8-20677cd925d7#f7971aa2-eeb2-11ea-8dc8-20677cd925d7</t>
  </si>
  <si>
    <t>Водолазка 7-177U</t>
  </si>
  <si>
    <t>2053000111977</t>
  </si>
  <si>
    <t>7-177U</t>
  </si>
  <si>
    <t>2680/f7971aa4-eeb2-11ea-8dc8-20677cd925d7#f7971aa3-eeb2-11ea-8dc8-20677cd925d7</t>
  </si>
  <si>
    <t>2053000111984</t>
  </si>
  <si>
    <t>2789/d24b5ca2-fe33-11ea-8dc8-20677cd925d7#c16e2caf-fe33-11ea-8dc8-20677cd925d7</t>
  </si>
  <si>
    <t>2053000116095</t>
  </si>
  <si>
    <t>2789/d24b5ca2-fe33-11ea-8dc8-20677cd925d7#c9e4383c-fe33-11ea-8dc8-20677cd925d7</t>
  </si>
  <si>
    <t>2053000116101</t>
  </si>
  <si>
    <t>2789/d24b5ca2-fe33-11ea-8dc8-20677cd925d7#c9e4383d-fe33-11ea-8dc8-20677cd925d7</t>
  </si>
  <si>
    <t>2053000116118</t>
  </si>
  <si>
    <t>2789/d24b5ca2-fe33-11ea-8dc8-20677cd925d7#d168d469-fe33-11ea-8dc8-20677cd925d7</t>
  </si>
  <si>
    <t>2053000116125</t>
  </si>
  <si>
    <t>2789/d24b5ca2-fe33-11ea-8dc8-20677cd925d7#d168d46a-fe33-11ea-8dc8-20677cd925d7</t>
  </si>
  <si>
    <t>2053000116132</t>
  </si>
  <si>
    <t>2789/d24b5ca2-fe33-11ea-8dc8-20677cd925d7#def3e34b-fe33-11ea-8dc8-20677cd925d7</t>
  </si>
  <si>
    <t>2053000116149</t>
  </si>
  <si>
    <t>2804/5f8f87d0-fe5a-11ea-8dc8-20677cd925d7#5246937f-fe5a-11ea-8dc8-20677cd925d7</t>
  </si>
  <si>
    <t>2053000116897</t>
  </si>
  <si>
    <t>2804/5f8f87d0-fe5a-11ea-8dc8-20677cd925d7#52469380-fe5a-11ea-8dc8-20677cd925d7</t>
  </si>
  <si>
    <t>2053000116903</t>
  </si>
  <si>
    <t>2804/5f8f87d0-fe5a-11ea-8dc8-20677cd925d7#58a175b5-fe5a-11ea-8dc8-20677cd925d7</t>
  </si>
  <si>
    <t>2053000116910</t>
  </si>
  <si>
    <t>2804/5f8f87d0-fe5a-11ea-8dc8-20677cd925d7#58a175b6-fe5a-11ea-8dc8-20677cd925d7</t>
  </si>
  <si>
    <t>2053000116927</t>
  </si>
  <si>
    <t>2804/5f8f87d0-fe5a-11ea-8dc8-20677cd925d7#5f1f758f-fe5a-11ea-8dc8-20677cd925d7</t>
  </si>
  <si>
    <t>2053000116934</t>
  </si>
  <si>
    <t>2804/5f8f87d0-fe5a-11ea-8dc8-20677cd925d7#5f1f7590-fe5a-11ea-8dc8-20677cd925d7</t>
  </si>
  <si>
    <t>2053000116941</t>
  </si>
  <si>
    <t>2830/eb567688-022f-11eb-8dc8-20677cd925d7#e9097f45-022f-11eb-8dc8-20677cd925d7</t>
  </si>
  <si>
    <t>2053000118068</t>
  </si>
  <si>
    <t>2830/eb567688-022f-11eb-8dc8-20677cd925d7#e9097f46-022f-11eb-8dc8-20677cd925d7</t>
  </si>
  <si>
    <t>2053000118075</t>
  </si>
  <si>
    <t>2830/eb567688-022f-11eb-8dc8-20677cd925d7#f0a5a04b-022f-11eb-8dc8-20677cd925d7</t>
  </si>
  <si>
    <t>2053000118082</t>
  </si>
  <si>
    <t>2830/eb567688-022f-11eb-8dc8-20677cd925d7#f0a5a04c-022f-11eb-8dc8-20677cd925d7</t>
  </si>
  <si>
    <t>2053000118099</t>
  </si>
  <si>
    <t>2830/eb567688-022f-11eb-8dc8-20677cd925d7#f9709749-022f-11eb-8dc8-20677cd925d7</t>
  </si>
  <si>
    <t>2053000118105</t>
  </si>
  <si>
    <t>2830/eb567688-022f-11eb-8dc8-20677cd925d7#f970974a-022f-11eb-8dc8-20677cd925d7</t>
  </si>
  <si>
    <t>2053000118112</t>
  </si>
  <si>
    <t>3486/1d6892a6-5a2a-11eb-8dcb-20677cd925d7#0f31d69b-5a2a-11eb-8dcb-20677cd925d7</t>
  </si>
  <si>
    <t>2053000145583</t>
  </si>
  <si>
    <t>3486/1d6892a6-5a2a-11eb-8dcb-20677cd925d7#0f31d69c-5a2a-11eb-8dcb-20677cd925d7</t>
  </si>
  <si>
    <t>2053000145590</t>
  </si>
  <si>
    <t>3486/1d6892a6-5a2a-11eb-8dcb-20677cd925d7#0f31d69d-5a2a-11eb-8dcb-20677cd925d7</t>
  </si>
  <si>
    <t>2053000145606</t>
  </si>
  <si>
    <t>3486/1d6892a6-5a2a-11eb-8dcb-20677cd925d7#15a3e766-5a2a-11eb-8dcb-20677cd925d7</t>
  </si>
  <si>
    <t>2053000145613</t>
  </si>
  <si>
    <t>3486/1d6892a6-5a2a-11eb-8dcb-20677cd925d7#1ca2a8fb-5a2a-11eb-8dcb-20677cd925d7</t>
  </si>
  <si>
    <t>2053000145620</t>
  </si>
  <si>
    <t>3486/1d6892a6-5a2a-11eb-8dcb-20677cd925d7#1ca2a8fc-5a2a-11eb-8dcb-20677cd925d7</t>
  </si>
  <si>
    <t>2053000145637</t>
  </si>
  <si>
    <t>3049/a6becc46-1dbe-11eb-8dca-20677cd925d7#8de0e010-1dbe-11eb-8dca-20677cd925d7</t>
  </si>
  <si>
    <t>Костюм 11-243U</t>
  </si>
  <si>
    <t>2053000127336</t>
  </si>
  <si>
    <t>11-243U</t>
  </si>
  <si>
    <t>3049/a6becc46-1dbe-11eb-8dca-20677cd925d7#8de0e011-1dbe-11eb-8dca-20677cd925d7</t>
  </si>
  <si>
    <t>2053000127343</t>
  </si>
  <si>
    <t>3049/a6becc46-1dbe-11eb-8dca-20677cd925d7#8de0e012-1dbe-11eb-8dca-20677cd925d7</t>
  </si>
  <si>
    <t>2053000127350</t>
  </si>
  <si>
    <t>3049/a6becc46-1dbe-11eb-8dca-20677cd925d7#8de0e013-1dbe-11eb-8dca-20677cd925d7</t>
  </si>
  <si>
    <t>2053000127367</t>
  </si>
  <si>
    <t>3049/a6becc46-1dbe-11eb-8dca-20677cd925d7#8de0e014-1dbe-11eb-8dca-20677cd925d7</t>
  </si>
  <si>
    <t>2053000127374</t>
  </si>
  <si>
    <t>3049/a6becc46-1dbe-11eb-8dca-20677cd925d7#8de0e015-1dbe-11eb-8dca-20677cd925d7</t>
  </si>
  <si>
    <t>2053000127381</t>
  </si>
  <si>
    <t>3064/590c1747-1e87-11eb-8dca-20677cd925d7#5717578b-1e87-11eb-8dca-20677cd925d7</t>
  </si>
  <si>
    <t>2053000127954</t>
  </si>
  <si>
    <t>3064/590c1747-1e87-11eb-8dca-20677cd925d7#5717578c-1e87-11eb-8dca-20677cd925d7</t>
  </si>
  <si>
    <t>2053000127961</t>
  </si>
  <si>
    <t>3064/590c1747-1e87-11eb-8dca-20677cd925d7#5fc5b0c5-1e87-11eb-8dca-20677cd925d7</t>
  </si>
  <si>
    <t>2053000127978</t>
  </si>
  <si>
    <t>2681/8baad5aa-eeb3-11ea-8dc8-20677cd925d7#85424ea9-eeb3-11ea-8dc8-20677cd925d7</t>
  </si>
  <si>
    <t>Толстовка 20-150U</t>
  </si>
  <si>
    <t>2053000112035</t>
  </si>
  <si>
    <t>20-150U</t>
  </si>
  <si>
    <t>2681/8baad5aa-eeb3-11ea-8dc8-20677cd925d7#8baad5ab-eeb3-11ea-8dc8-20677cd925d7</t>
  </si>
  <si>
    <t>2053000112042</t>
  </si>
  <si>
    <t>2681/8baad5aa-eeb3-11ea-8dc8-20677cd925d7#a4198d2b-eeb3-11ea-8dc8-20677cd925d7</t>
  </si>
  <si>
    <t>2053000112059</t>
  </si>
  <si>
    <t>2681/8baad5aa-eeb3-11ea-8dc8-20677cd925d7#aa467a4a-eeb3-11ea-8dc8-20677cd925d7</t>
  </si>
  <si>
    <t>2053000112066</t>
  </si>
  <si>
    <t>2681/8baad5aa-eeb3-11ea-8dc8-20677cd925d7#aa467a4b-eeb3-11ea-8dc8-20677cd925d7</t>
  </si>
  <si>
    <t>2053000112073</t>
  </si>
  <si>
    <t>2681/8baad5aa-eeb3-11ea-8dc8-20677cd925d7#b2fe5dd5-eeb3-11ea-8dc8-20677cd925d7</t>
  </si>
  <si>
    <t>2053000112080</t>
  </si>
  <si>
    <t>2787/2f833052-fe33-11ea-8dc8-20677cd925d7#2a235442-fe33-11ea-8dc8-20677cd925d7</t>
  </si>
  <si>
    <t>2053000115975</t>
  </si>
  <si>
    <t>2787/2f833052-fe33-11ea-8dc8-20677cd925d7#2a235443-fe33-11ea-8dc8-20677cd925d7</t>
  </si>
  <si>
    <t>2053000115982</t>
  </si>
  <si>
    <t>2787/2f833052-fe33-11ea-8dc8-20677cd925d7#32c825ac-fe33-11ea-8dc8-20677cd925d7</t>
  </si>
  <si>
    <t>2053000115999</t>
  </si>
  <si>
    <t>2787/2f833052-fe33-11ea-8dc8-20677cd925d7#32c825ad-fe33-11ea-8dc8-20677cd925d7</t>
  </si>
  <si>
    <t>2053000116002</t>
  </si>
  <si>
    <t>2787/2f833052-fe33-11ea-8dc8-20677cd925d7#3d097918-fe33-11ea-8dc8-20677cd925d7</t>
  </si>
  <si>
    <t>2053000116019</t>
  </si>
  <si>
    <t>2787/2f833052-fe33-11ea-8dc8-20677cd925d7#3d097919-fe33-11ea-8dc8-20677cd925d7</t>
  </si>
  <si>
    <t>2053000116026</t>
  </si>
  <si>
    <t>2797/6086f4d3-fe56-11ea-8dc8-20677cd925d7#6086f4d2-fe56-11ea-8dc8-20677cd925d7</t>
  </si>
  <si>
    <t>2053000116514</t>
  </si>
  <si>
    <t>2797/6086f4d3-fe56-11ea-8dc8-20677cd925d7#68198cf1-fe56-11ea-8dc8-20677cd925d7</t>
  </si>
  <si>
    <t>2053000116521</t>
  </si>
  <si>
    <t>2797/6086f4d3-fe56-11ea-8dc8-20677cd925d7#7cd890f5-fe56-11ea-8dc8-20677cd925d7</t>
  </si>
  <si>
    <t>2053000116538</t>
  </si>
  <si>
    <t>2797/6086f4d3-fe56-11ea-8dc8-20677cd925d7#8f7111ed-fe56-11ea-8dc8-20677cd925d7</t>
  </si>
  <si>
    <t>2053000116545</t>
  </si>
  <si>
    <t>2797/6086f4d3-fe56-11ea-8dc8-20677cd925d7#95816099-fe56-11ea-8dc8-20677cd925d7</t>
  </si>
  <si>
    <t>2053000116552</t>
  </si>
  <si>
    <t>2797/6086f4d3-fe56-11ea-8dc8-20677cd925d7#a0a07756-fe56-11ea-8dc8-20677cd925d7</t>
  </si>
  <si>
    <t>2053000116569</t>
  </si>
  <si>
    <t>2827/61933a75-022e-11eb-8dc8-20677cd925d7#5f07f921-022e-11eb-8dc8-20677cd925d7</t>
  </si>
  <si>
    <t>2053000117887</t>
  </si>
  <si>
    <t>2827/61933a75-022e-11eb-8dc8-20677cd925d7#5f07f922-022e-11eb-8dc8-20677cd925d7</t>
  </si>
  <si>
    <t>2053000117894</t>
  </si>
  <si>
    <t>2827/61933a75-022e-11eb-8dc8-20677cd925d7#68303725-022e-11eb-8dc8-20677cd925d7</t>
  </si>
  <si>
    <t>2053000117900</t>
  </si>
  <si>
    <t>2827/61933a75-022e-11eb-8dc8-20677cd925d7#68303726-022e-11eb-8dc8-20677cd925d7</t>
  </si>
  <si>
    <t>2053000117917</t>
  </si>
  <si>
    <t>2827/61933a75-022e-11eb-8dc8-20677cd925d7#74244d09-022e-11eb-8dc8-20677cd925d7</t>
  </si>
  <si>
    <t>2053000117924</t>
  </si>
  <si>
    <t>2827/61933a75-022e-11eb-8dc8-20677cd925d7#74244d0a-022e-11eb-8dc8-20677cd925d7</t>
  </si>
  <si>
    <t>2053000117931</t>
  </si>
  <si>
    <t>2809/3170d7bd-fe5e-11ea-8dc8-20677cd925d7#3170d7b7-fe5e-11ea-8dc8-20677cd925d7</t>
  </si>
  <si>
    <t>Футболка 4-230U</t>
  </si>
  <si>
    <t>2053000117085</t>
  </si>
  <si>
    <t>4-230U</t>
  </si>
  <si>
    <t>2809/3170d7bd-fe5e-11ea-8dc8-20677cd925d7#3170d7b8-fe5e-11ea-8dc8-20677cd925d7</t>
  </si>
  <si>
    <t>2053000117078</t>
  </si>
  <si>
    <t>2809/3170d7bd-fe5e-11ea-8dc8-20677cd925d7#3170d7b9-fe5e-11ea-8dc8-20677cd925d7</t>
  </si>
  <si>
    <t>2053000117092</t>
  </si>
  <si>
    <t>2809/3170d7bd-fe5e-11ea-8dc8-20677cd925d7#3170d7ba-fe5e-11ea-8dc8-20677cd925d7</t>
  </si>
  <si>
    <t>2053000117108</t>
  </si>
  <si>
    <t>2809/3170d7bd-fe5e-11ea-8dc8-20677cd925d7#3170d7bb-fe5e-11ea-8dc8-20677cd925d7</t>
  </si>
  <si>
    <t>2053000117115</t>
  </si>
  <si>
    <t>2809/3170d7bd-fe5e-11ea-8dc8-20677cd925d7#3170d7bc-fe5e-11ea-8dc8-20677cd925d7</t>
  </si>
  <si>
    <t>2053000117122</t>
  </si>
  <si>
    <t>2810/45f5b58f-fe5e-11ea-8dc8-20677cd925d7#37a5e0b0-fe5e-11ea-8dc8-20677cd925d7</t>
  </si>
  <si>
    <t>2053000117139</t>
  </si>
  <si>
    <t>2810/45f5b58f-fe5e-11ea-8dc8-20677cd925d7#37a5e0b1-fe5e-11ea-8dc8-20677cd925d7</t>
  </si>
  <si>
    <t>2053000117146</t>
  </si>
  <si>
    <t>2826/1a467c8a-022e-11eb-8dc8-20677cd925d7#09e40304-022e-11eb-8dc8-20677cd925d7</t>
  </si>
  <si>
    <t>2053000117825</t>
  </si>
  <si>
    <t>2826/1a467c8a-022e-11eb-8dc8-20677cd925d7#09e40305-022e-11eb-8dc8-20677cd925d7</t>
  </si>
  <si>
    <t>2053000117832</t>
  </si>
  <si>
    <t>2826/1a467c8a-022e-11eb-8dc8-20677cd925d7#16f3388e-022e-11eb-8dc8-20677cd925d7</t>
  </si>
  <si>
    <t>2053000117849</t>
  </si>
  <si>
    <t>2826/1a467c8a-022e-11eb-8dc8-20677cd925d7#16f3388f-022e-11eb-8dc8-20677cd925d7</t>
  </si>
  <si>
    <t>2053000117856</t>
  </si>
  <si>
    <t>2826/1a467c8a-022e-11eb-8dc8-20677cd925d7#2271b0ae-022e-11eb-8dc8-20677cd925d7</t>
  </si>
  <si>
    <t>2053000117863</t>
  </si>
  <si>
    <t>2826/1a467c8a-022e-11eb-8dc8-20677cd925d7#2271b0af-022e-11eb-8dc8-20677cd925d7</t>
  </si>
  <si>
    <t>2053000117870</t>
  </si>
  <si>
    <t>4103/cce4d80f-9449-11eb-8dce-20677cd925d7#37dd0dbf-95cf-11eb-8dce-20677cd925d7</t>
  </si>
  <si>
    <t>Бейсболка 45-6U</t>
  </si>
  <si>
    <t>2053000172121</t>
  </si>
  <si>
    <t>45-6U</t>
  </si>
  <si>
    <t>4273/6e4d9d0a-a743-11eb-8dcf-20677cd925d7#633042c5-a743-11eb-8dcf-20677cd925d7</t>
  </si>
  <si>
    <t>Бейсболка 45-7U</t>
  </si>
  <si>
    <t>2053000178741</t>
  </si>
  <si>
    <t>45-7U</t>
  </si>
  <si>
    <t>3255/ee37450a-308d-11eb-8dcb-20677cd925d7#e8590af0-308d-11eb-8dcb-20677cd925d7</t>
  </si>
  <si>
    <t>Боди 17-37U</t>
  </si>
  <si>
    <t>2053000134761</t>
  </si>
  <si>
    <t>17-37U</t>
  </si>
  <si>
    <t>коричневый, 62-68</t>
  </si>
  <si>
    <t>3255/ee37450a-308d-11eb-8dcb-20677cd925d7#e8590af1-308d-11eb-8dcb-20677cd925d7</t>
  </si>
  <si>
    <t>2053000134778</t>
  </si>
  <si>
    <t>коричневый, 68-74</t>
  </si>
  <si>
    <t>3255/ee37450a-308d-11eb-8dcb-20677cd925d7#f1148cf2-308d-11eb-8dcb-20677cd925d7</t>
  </si>
  <si>
    <t>2053000134785</t>
  </si>
  <si>
    <t>коричневый, 74-80</t>
  </si>
  <si>
    <t>3255/ee37450a-308d-11eb-8dcb-20677cd925d7#01ad3088-308e-11eb-8dcb-20677cd925d7</t>
  </si>
  <si>
    <t>2053000134792</t>
  </si>
  <si>
    <t>коричневый, 80-86</t>
  </si>
  <si>
    <t>3256/4c79535a-308e-11eb-8dcb-20677cd925d7#38265b6f-308e-11eb-8dcb-20677cd925d7</t>
  </si>
  <si>
    <t>2053000134808</t>
  </si>
  <si>
    <t>3256/4c79535a-308e-11eb-8dcb-20677cd925d7#38265b70-308e-11eb-8dcb-20677cd925d7</t>
  </si>
  <si>
    <t>2053000134815</t>
  </si>
  <si>
    <t>3256/4c79535a-308e-11eb-8dcb-20677cd925d7#4131b3a1-308e-11eb-8dcb-20677cd925d7</t>
  </si>
  <si>
    <t>2053000134822</t>
  </si>
  <si>
    <t>3256/4c79535a-308e-11eb-8dcb-20677cd925d7#4131b3a2-308e-11eb-8dcb-20677cd925d7</t>
  </si>
  <si>
    <t>2053000134839</t>
  </si>
  <si>
    <t>3653/c03949f5-6792-11eb-8dcc-20677cd925d7#9bd77360-6792-11eb-8dcc-20677cd925d7</t>
  </si>
  <si>
    <t>Боди 17-39U</t>
  </si>
  <si>
    <t>2053000152451</t>
  </si>
  <si>
    <t>17-39U</t>
  </si>
  <si>
    <t>голубой, 62-68</t>
  </si>
  <si>
    <t>3653/c03949f5-6792-11eb-8dcc-20677cd925d7#9bd77361-6792-11eb-8dcc-20677cd925d7</t>
  </si>
  <si>
    <t>2053000152468</t>
  </si>
  <si>
    <t>голубой, 68-74</t>
  </si>
  <si>
    <t>3653/c03949f5-6792-11eb-8dcc-20677cd925d7#a54e190f-6792-11eb-8dcc-20677cd925d7</t>
  </si>
  <si>
    <t>2053000152475</t>
  </si>
  <si>
    <t>голубой, 74-80</t>
  </si>
  <si>
    <t>3653/c03949f5-6792-11eb-8dcc-20677cd925d7#a54e1910-6792-11eb-8dcc-20677cd925d7</t>
  </si>
  <si>
    <t>2053000152482</t>
  </si>
  <si>
    <t>голубой, 80-86</t>
  </si>
  <si>
    <t>3655/ba552887-6793-11eb-8dcc-20677cd925d7#ae797636-6793-11eb-8dcc-20677cd925d7</t>
  </si>
  <si>
    <t>2053000152529</t>
  </si>
  <si>
    <t>серый, 62-68</t>
  </si>
  <si>
    <t>3655/ba552887-6793-11eb-8dcc-20677cd925d7#ae797637-6793-11eb-8dcc-20677cd925d7</t>
  </si>
  <si>
    <t>2053000152536</t>
  </si>
  <si>
    <t>серый, 68-74</t>
  </si>
  <si>
    <t>3655/ba552887-6793-11eb-8dcc-20677cd925d7#b609e6b1-6793-11eb-8dcc-20677cd925d7</t>
  </si>
  <si>
    <t>2053000152543</t>
  </si>
  <si>
    <t>серый, 74-80</t>
  </si>
  <si>
    <t>3655/ba552887-6793-11eb-8dcc-20677cd925d7#b609e6b2-6793-11eb-8dcc-20677cd925d7</t>
  </si>
  <si>
    <t>2053000152550</t>
  </si>
  <si>
    <t>серый, 80-86</t>
  </si>
  <si>
    <t>4885/4a726b92-e637-11eb-8dd1-20677cd925d7#415d89e0-e637-11eb-8dd1-20677cd925d7</t>
  </si>
  <si>
    <t>Боди 17-44U</t>
  </si>
  <si>
    <t>2053000202248</t>
  </si>
  <si>
    <t>17-44U</t>
  </si>
  <si>
    <t>черный, 68-74</t>
  </si>
  <si>
    <t>4885/4a726b92-e637-11eb-8dd1-20677cd925d7#415d89e1-e637-11eb-8dd1-20677cd925d7</t>
  </si>
  <si>
    <t>2053000202255</t>
  </si>
  <si>
    <t>черный, 74-80</t>
  </si>
  <si>
    <t>4885/4a726b92-e637-11eb-8dd1-20677cd925d7#415d89e2-e637-11eb-8dd1-20677cd925d7</t>
  </si>
  <si>
    <t>2053000202262</t>
  </si>
  <si>
    <t>черный, 80-86</t>
  </si>
  <si>
    <t>4885/4a726b92-e637-11eb-8dd1-20677cd925d7#4a726b93-e637-11eb-8dd1-20677cd925d7</t>
  </si>
  <si>
    <t>2053000202231</t>
  </si>
  <si>
    <t>черный, 62-68</t>
  </si>
  <si>
    <t>4886/92ba179c-e637-11eb-8dd1-20677cd925d7#7543f050-e637-11eb-8dd1-20677cd925d7</t>
  </si>
  <si>
    <t>2053000202309</t>
  </si>
  <si>
    <t>черный (белый), 80-86</t>
  </si>
  <si>
    <t>4887/e8965b42-e637-11eb-8dd1-20677cd925d7#dbd13729-e637-11eb-8dd1-20677cd925d7</t>
  </si>
  <si>
    <t>Боди 17-45U</t>
  </si>
  <si>
    <t>2053000202323</t>
  </si>
  <si>
    <t>17-45U</t>
  </si>
  <si>
    <t>4887/e8965b42-e637-11eb-8dd1-20677cd925d7#dbd1372a-e637-11eb-8dd1-20677cd925d7</t>
  </si>
  <si>
    <t>2053000202330</t>
  </si>
  <si>
    <t>4887/e8965b42-e637-11eb-8dd1-20677cd925d7#dbd1372c-e637-11eb-8dd1-20677cd925d7</t>
  </si>
  <si>
    <t>2053000202316</t>
  </si>
  <si>
    <t>2174/4983a9f1-b205-11ea-8dc6-20677cd925d7#4d233b7c-b205-11ea-8dc6-20677cd925d7</t>
  </si>
  <si>
    <t>Бомбер 32-21U</t>
  </si>
  <si>
    <t>2053000092856</t>
  </si>
  <si>
    <t>32-21U</t>
  </si>
  <si>
    <t>красный, 92-98</t>
  </si>
  <si>
    <t>2174/4983a9f1-b205-11ea-8dc6-20677cd925d7#4d233b7d-b205-11ea-8dc6-20677cd925d7</t>
  </si>
  <si>
    <t>2053000092863</t>
  </si>
  <si>
    <t>красный, 98-104</t>
  </si>
  <si>
    <t>4393/fa3640cd-b3c5-11eb-8dcf-20677cd925d7#e8cb4080-b3c5-11eb-8dcf-20677cd925d7</t>
  </si>
  <si>
    <t>Бриджи 6-315U</t>
  </si>
  <si>
    <t>2053000183608</t>
  </si>
  <si>
    <t>6-315U</t>
  </si>
  <si>
    <t>песочный, 86-92</t>
  </si>
  <si>
    <t>4393/fa3640cd-b3c5-11eb-8dcf-20677cd925d7#e8cb4081-b3c5-11eb-8dcf-20677cd925d7</t>
  </si>
  <si>
    <t>2053000183615</t>
  </si>
  <si>
    <t>песочный, 92-98</t>
  </si>
  <si>
    <t>4393/fa3640cd-b3c5-11eb-8dcf-20677cd925d7#f0e5c2b2-b3c5-11eb-8dcf-20677cd925d7</t>
  </si>
  <si>
    <t>2053000183622</t>
  </si>
  <si>
    <t>песочный, 98-104</t>
  </si>
  <si>
    <t>773/7af43eb8-d84d-11e9-8db7-20677cd925d6#53429684-d84c-11e9-8db7-20677cd925d6</t>
  </si>
  <si>
    <t>Брюки 33-14U</t>
  </si>
  <si>
    <t>2053000040949</t>
  </si>
  <si>
    <t>33-14U</t>
  </si>
  <si>
    <t>773/7af43eb8-d84d-11e9-8db7-20677cd925d6#53429685-d84c-11e9-8db7-20677cd925d6</t>
  </si>
  <si>
    <t>2053000040956</t>
  </si>
  <si>
    <t>773/7af43eb8-d84d-11e9-8db7-20677cd925d6#53429686-d84c-11e9-8db7-20677cd925d6</t>
  </si>
  <si>
    <t>2053000040963</t>
  </si>
  <si>
    <t>773/7af43eb8-d84d-11e9-8db7-20677cd925d6#53429687-d84c-11e9-8db7-20677cd925d6</t>
  </si>
  <si>
    <t>2053000040970</t>
  </si>
  <si>
    <t>773/7af43eb8-d84d-11e9-8db7-20677cd925d6#53429688-d84c-11e9-8db7-20677cd925d6</t>
  </si>
  <si>
    <t>2053000040987</t>
  </si>
  <si>
    <t>773/7af43eb8-d84d-11e9-8db7-20677cd925d6#53429689-d84c-11e9-8db7-20677cd925d6</t>
  </si>
  <si>
    <t>2053000040932</t>
  </si>
  <si>
    <t>1018/519bc9a5-1b4f-11ea-8db9-20677cd925d7#09723afd-1b11-11ea-8db9-20677cd925d7</t>
  </si>
  <si>
    <t>Брюки 33-16U</t>
  </si>
  <si>
    <t>2053000056636</t>
  </si>
  <si>
    <t>33-16U</t>
  </si>
  <si>
    <t>1018/519bc9a5-1b4f-11ea-8db9-20677cd925d7#09723afe-1b11-11ea-8db9-20677cd925d7</t>
  </si>
  <si>
    <t>2053000056643</t>
  </si>
  <si>
    <t>1766/55fb3434-69a6-11ea-8dbd-20677cd925d7#43e99b2e-69a6-11ea-8dbd-20677cd925d7</t>
  </si>
  <si>
    <t>Брюки 33-18U</t>
  </si>
  <si>
    <t>2053000077785</t>
  </si>
  <si>
    <t>33-18U</t>
  </si>
  <si>
    <t>1766/55fb3434-69a6-11ea-8dbd-20677cd925d7#43e99b2f-69a6-11ea-8dbd-20677cd925d7</t>
  </si>
  <si>
    <t>2053000077792</t>
  </si>
  <si>
    <t>1766/55fb3434-69a6-11ea-8dbd-20677cd925d7#43e99b30-69a6-11ea-8dbd-20677cd925d7</t>
  </si>
  <si>
    <t>2053000077808</t>
  </si>
  <si>
    <t>1766/55fb3434-69a6-11ea-8dbd-20677cd925d7#43e99b31-69a6-11ea-8dbd-20677cd925d7</t>
  </si>
  <si>
    <t>2053000077815</t>
  </si>
  <si>
    <t>1766/55fb3434-69a6-11ea-8dbd-20677cd925d7#43e99b32-69a6-11ea-8dbd-20677cd925d7</t>
  </si>
  <si>
    <t>2053000077822</t>
  </si>
  <si>
    <t>1766/55fb3434-69a6-11ea-8dbd-20677cd925d7#43e99b33-69a6-11ea-8dbd-20677cd925d7</t>
  </si>
  <si>
    <t>2053000077839</t>
  </si>
  <si>
    <t>3336/f2c2793d-3b72-11eb-8dcb-20677cd925d7#daec0782-3b72-11eb-8dcb-20677cd925d7</t>
  </si>
  <si>
    <t>Брюки 33-21U</t>
  </si>
  <si>
    <t>2053000138622</t>
  </si>
  <si>
    <t>33-21U</t>
  </si>
  <si>
    <t>3336/f2c2793d-3b72-11eb-8dcb-20677cd925d7#daec0783-3b72-11eb-8dcb-20677cd925d7</t>
  </si>
  <si>
    <t>2053000138639</t>
  </si>
  <si>
    <t>3336/f2c2793d-3b72-11eb-8dcb-20677cd925d7#daec0784-3b72-11eb-8dcb-20677cd925d7</t>
  </si>
  <si>
    <t>2053000138646</t>
  </si>
  <si>
    <t>3336/f2c2793d-3b72-11eb-8dcb-20677cd925d7#daec0785-3b72-11eb-8dcb-20677cd925d7</t>
  </si>
  <si>
    <t>2053000138653</t>
  </si>
  <si>
    <t>3336/f2c2793d-3b72-11eb-8dcb-20677cd925d7#daec0786-3b72-11eb-8dcb-20677cd925d7</t>
  </si>
  <si>
    <t>2053000138660</t>
  </si>
  <si>
    <t>3336/f2c2793d-3b72-11eb-8dcb-20677cd925d7#daec0787-3b72-11eb-8dcb-20677cd925d7</t>
  </si>
  <si>
    <t>2053000138615</t>
  </si>
  <si>
    <t>3475/db44119e-5639-11eb-8dcb-20677cd925d7#cf2374b5-5639-11eb-8dcb-20677cd925d7</t>
  </si>
  <si>
    <t>Брюки 33-22U</t>
  </si>
  <si>
    <t>2053000144920</t>
  </si>
  <si>
    <t>33-22U</t>
  </si>
  <si>
    <t>3475/db44119e-5639-11eb-8dcb-20677cd925d7#cf2374b6-5639-11eb-8dcb-20677cd925d7</t>
  </si>
  <si>
    <t>2053000144937</t>
  </si>
  <si>
    <t>3475/db44119e-5639-11eb-8dcb-20677cd925d7#cf2374b7-5639-11eb-8dcb-20677cd925d7</t>
  </si>
  <si>
    <t>2053000144944</t>
  </si>
  <si>
    <t>3475/db44119e-5639-11eb-8dcb-20677cd925d7#cf2374b8-5639-11eb-8dcb-20677cd925d7</t>
  </si>
  <si>
    <t>2053000144951</t>
  </si>
  <si>
    <t>3475/db44119e-5639-11eb-8dcb-20677cd925d7#cf2374b9-5639-11eb-8dcb-20677cd925d7</t>
  </si>
  <si>
    <t>2053000144968</t>
  </si>
  <si>
    <t>3475/db44119e-5639-11eb-8dcb-20677cd925d7#cf2374ba-5639-11eb-8dcb-20677cd925d7</t>
  </si>
  <si>
    <t>2053000144913</t>
  </si>
  <si>
    <t>4383/3650760b-b326-11eb-8dcf-20677cd925d7#0ff9967c-b326-11eb-8dcf-20677cd925d7</t>
  </si>
  <si>
    <t>Брюки 33-26U</t>
  </si>
  <si>
    <t>2053000183349</t>
  </si>
  <si>
    <t>33-26U</t>
  </si>
  <si>
    <t>4383/3650760b-b326-11eb-8dcf-20677cd925d7#0ff9967d-b326-11eb-8dcf-20677cd925d7</t>
  </si>
  <si>
    <t>2053000183356</t>
  </si>
  <si>
    <t>4383/3650760b-b326-11eb-8dcf-20677cd925d7#0ff9967e-b326-11eb-8dcf-20677cd925d7</t>
  </si>
  <si>
    <t>2053000183363</t>
  </si>
  <si>
    <t>4383/3650760b-b326-11eb-8dcf-20677cd925d7#0ff9967f-b326-11eb-8dcf-20677cd925d7</t>
  </si>
  <si>
    <t>2053000183370</t>
  </si>
  <si>
    <t>4383/3650760b-b326-11eb-8dcf-20677cd925d7#0ff99680-b326-11eb-8dcf-20677cd925d7</t>
  </si>
  <si>
    <t>2053000183387</t>
  </si>
  <si>
    <t>4383/3650760b-b326-11eb-8dcf-20677cd925d7#0ff99681-b326-11eb-8dcf-20677cd925d7</t>
  </si>
  <si>
    <t>2053000183332</t>
  </si>
  <si>
    <t>2948/501f4bad-1425-11eb-8dca-20677cd925d7#4968135c-1425-11eb-8dca-20677cd925d7</t>
  </si>
  <si>
    <t>Брюки 37-10U</t>
  </si>
  <si>
    <t>2053000123192</t>
  </si>
  <si>
    <t>37-10U</t>
  </si>
  <si>
    <t>индиго, 128-134</t>
  </si>
  <si>
    <t>2948/501f4bad-1425-11eb-8dca-20677cd925d7#4968135d-1425-11eb-8dca-20677cd925d7</t>
  </si>
  <si>
    <t>2053000123208</t>
  </si>
  <si>
    <t>индиго, 134-140</t>
  </si>
  <si>
    <t>2948/501f4bad-1425-11eb-8dca-20677cd925d7#4968135e-1425-11eb-8dca-20677cd925d7</t>
  </si>
  <si>
    <t>2053000123215</t>
  </si>
  <si>
    <t>индиго, 140-146</t>
  </si>
  <si>
    <t>2948/501f4bad-1425-11eb-8dca-20677cd925d7#4968135f-1425-11eb-8dca-20677cd925d7</t>
  </si>
  <si>
    <t>2053000123222</t>
  </si>
  <si>
    <t>индиго, 146-152</t>
  </si>
  <si>
    <t>2948/501f4bad-1425-11eb-8dca-20677cd925d7#49681360-1425-11eb-8dca-20677cd925d7</t>
  </si>
  <si>
    <t>2053000123239</t>
  </si>
  <si>
    <t>индиго, 152-158</t>
  </si>
  <si>
    <t>2776/9133be3e-fca2-11ea-8dc8-20677cd925d7#9133be3d-fca2-11ea-8dc8-20677cd925d7</t>
  </si>
  <si>
    <t>Брюки 37-6U</t>
  </si>
  <si>
    <t>2053000115715</t>
  </si>
  <si>
    <t>37-6U</t>
  </si>
  <si>
    <t>2776/9133be3e-fca2-11ea-8dc8-20677cd925d7#9133be3f-fca2-11ea-8dc8-20677cd925d7</t>
  </si>
  <si>
    <t>2053000115722</t>
  </si>
  <si>
    <t>2776/9133be3e-fca2-11ea-8dc8-20677cd925d7#9aa0da2c-fca2-11ea-8dc8-20677cd925d7</t>
  </si>
  <si>
    <t>2053000115739</t>
  </si>
  <si>
    <t>2776/9133be3e-fca2-11ea-8dc8-20677cd925d7#9aa0da2d-fca2-11ea-8dc8-20677cd925d7</t>
  </si>
  <si>
    <t>2053000115746</t>
  </si>
  <si>
    <t>2776/9133be3e-fca2-11ea-8dc8-20677cd925d7#a4010017-fca2-11ea-8dc8-20677cd925d7</t>
  </si>
  <si>
    <t>2053000115753</t>
  </si>
  <si>
    <t>2776/9133be3e-fca2-11ea-8dc8-20677cd925d7#a4010018-fca2-11ea-8dc8-20677cd925d7</t>
  </si>
  <si>
    <t>2053000115760</t>
  </si>
  <si>
    <t>2815/49c05299-0159-11eb-8dc8-20677cd925d7#3a9601d2-0159-11eb-8dc8-20677cd925d7</t>
  </si>
  <si>
    <t>Брюки 37-8U</t>
  </si>
  <si>
    <t>2053000117382</t>
  </si>
  <si>
    <t>37-8U</t>
  </si>
  <si>
    <t>2815/49c05299-0159-11eb-8dc8-20677cd925d7#43a1b56f-0159-11eb-8dc8-20677cd925d7</t>
  </si>
  <si>
    <t>2053000117399</t>
  </si>
  <si>
    <t>2815/49c05299-0159-11eb-8dc8-20677cd925d7#43a1b570-0159-11eb-8dc8-20677cd925d7</t>
  </si>
  <si>
    <t>2053000117405</t>
  </si>
  <si>
    <t>2815/49c05299-0159-11eb-8dc8-20677cd925d7#4ec5b99f-0159-11eb-8dc8-20677cd925d7</t>
  </si>
  <si>
    <t>2053000117412</t>
  </si>
  <si>
    <t>2815/49c05299-0159-11eb-8dc8-20677cd925d7#4ec5b9a0-0159-11eb-8dc8-20677cd925d7</t>
  </si>
  <si>
    <t>2053000117429</t>
  </si>
  <si>
    <t>2815/49c05299-0159-11eb-8dc8-20677cd925d7#5972f8f2-0159-11eb-8dc8-20677cd925d7</t>
  </si>
  <si>
    <t>2053000117436</t>
  </si>
  <si>
    <t>2947/c07860dc-1424-11eb-8dca-20677cd925d7#b3458cfc-1424-11eb-8dca-20677cd925d7</t>
  </si>
  <si>
    <t>Брюки 37-9U</t>
  </si>
  <si>
    <t>2053000123130</t>
  </si>
  <si>
    <t>37-9U</t>
  </si>
  <si>
    <t>2947/c07860dc-1424-11eb-8dca-20677cd925d7#cd71fa73-1424-11eb-8dca-20677cd925d7</t>
  </si>
  <si>
    <t>2053000123161</t>
  </si>
  <si>
    <t>4894/7a6e0fae-ea10-11eb-8dd1-20677cd925d7#9995c02d-ea11-11eb-8dd1-20677cd925d7</t>
  </si>
  <si>
    <t>Брюки 6-128U</t>
  </si>
  <si>
    <t>2053000202699</t>
  </si>
  <si>
    <t>6-128U</t>
  </si>
  <si>
    <t>4894/7a6e0fae-ea10-11eb-8dd1-20677cd925d7#a34a64ad-ea11-11eb-8dd1-20677cd925d7</t>
  </si>
  <si>
    <t>2053000202705</t>
  </si>
  <si>
    <t>4893/182838c9-e9fd-11eb-8dd1-20677cd925d7#34ea5280-e9fd-11eb-8dd1-20677cd925d7</t>
  </si>
  <si>
    <t>Брюки 6-130U</t>
  </si>
  <si>
    <t>2053000202644</t>
  </si>
  <si>
    <t>6-130U</t>
  </si>
  <si>
    <t>888/372ff29f-f6f8-11e9-8db8-20677cd925d7#fe6cdcc1-f6f7-11e9-8db8-20677cd925d7</t>
  </si>
  <si>
    <t>Брюки 6-192U</t>
  </si>
  <si>
    <t>2053000048044</t>
  </si>
  <si>
    <t>6-192U</t>
  </si>
  <si>
    <t>912/58ad81c6-0122-11ea-8db8-20677cd925d7#a9ad21cf-0121-11ea-8db8-20677cd925d7</t>
  </si>
  <si>
    <t>Брюки 6-195U</t>
  </si>
  <si>
    <t>2053000049959</t>
  </si>
  <si>
    <t>6-195U</t>
  </si>
  <si>
    <t>2403/fd8237df-ccd2-11ea-8dc7-20677cd925d7#f88b4845-ccd2-11ea-8dc7-20677cd925d7</t>
  </si>
  <si>
    <t>Брюки 6-269U</t>
  </si>
  <si>
    <t>2053000101367</t>
  </si>
  <si>
    <t>6-269U</t>
  </si>
  <si>
    <t>баклажановый, 86-92</t>
  </si>
  <si>
    <t>2403/fd8237df-ccd2-11ea-8dc7-20677cd925d7#f88b4846-ccd2-11ea-8dc7-20677cd925d7</t>
  </si>
  <si>
    <t>2053000101374</t>
  </si>
  <si>
    <t>баклажановый, 92-98</t>
  </si>
  <si>
    <t>2403/fd8237df-ccd2-11ea-8dc7-20677cd925d7#fee5820c-ccd2-11ea-8dc7-20677cd925d7</t>
  </si>
  <si>
    <t>2053000101381</t>
  </si>
  <si>
    <t>баклажановый, 98-104</t>
  </si>
  <si>
    <t>2403/fd8237df-ccd2-11ea-8dc7-20677cd925d7#fee5820d-ccd2-11ea-8dc7-20677cd925d7</t>
  </si>
  <si>
    <t>2053000101398</t>
  </si>
  <si>
    <t>баклажановый, 104-110</t>
  </si>
  <si>
    <t>2403/fd8237df-ccd2-11ea-8dc7-20677cd925d7#05827fef-ccd3-11ea-8dc7-20677cd925d7</t>
  </si>
  <si>
    <t>2053000101404</t>
  </si>
  <si>
    <t>баклажановый, 110-116</t>
  </si>
  <si>
    <t>2403/fd8237df-ccd2-11ea-8dc7-20677cd925d7#05827ff0-ccd3-11ea-8dc7-20677cd925d7</t>
  </si>
  <si>
    <t>2053000101411</t>
  </si>
  <si>
    <t>баклажановый, 116-122</t>
  </si>
  <si>
    <t>2431/2c8d8442-d239-11ea-8dc7-20677cd925d7#2b65d6cb-d239-11ea-8dc7-20677cd925d7</t>
  </si>
  <si>
    <t>Брюки 6-273U</t>
  </si>
  <si>
    <t>2053000102333</t>
  </si>
  <si>
    <t>6-273U</t>
  </si>
  <si>
    <t>терракотовый, 86-92</t>
  </si>
  <si>
    <t>2482/58c77fb0-d7ec-11ea-8dc8-20677cd925d7#4cd43073-d7ec-11ea-8dc8-20677cd925d7</t>
  </si>
  <si>
    <t>Брюки 6-282U</t>
  </si>
  <si>
    <t>2053000104252</t>
  </si>
  <si>
    <t>6-282U</t>
  </si>
  <si>
    <t>2482/58c77fb0-d7ec-11ea-8dc8-20677cd925d7#4cd43074-d7ec-11ea-8dc8-20677cd925d7</t>
  </si>
  <si>
    <t>2053000104269</t>
  </si>
  <si>
    <t>2605/c9f7b1fc-e861-11ea-8dc8-20677cd925d7#c813a473-e861-11ea-8dc8-20677cd925d7</t>
  </si>
  <si>
    <t>2053000109011</t>
  </si>
  <si>
    <t>серый меланж, 86-92</t>
  </si>
  <si>
    <t>2605/c9f7b1fc-e861-11ea-8dc8-20677cd925d7#c813a474-e861-11ea-8dc8-20677cd925d7</t>
  </si>
  <si>
    <t>2053000109028</t>
  </si>
  <si>
    <t>серый меланж, 92-98</t>
  </si>
  <si>
    <t>2605/c9f7b1fc-e861-11ea-8dc8-20677cd925d7#c813a475-e861-11ea-8dc8-20677cd925d7</t>
  </si>
  <si>
    <t>2053000109035</t>
  </si>
  <si>
    <t>серый меланж, 98-104</t>
  </si>
  <si>
    <t>2606/11746bc9-e862-11ea-8dc8-20677cd925d7#02e4e577-e862-11ea-8dc8-20677cd925d7</t>
  </si>
  <si>
    <t>2053000109073</t>
  </si>
  <si>
    <t>красный, 86-92</t>
  </si>
  <si>
    <t>2606/11746bc9-e862-11ea-8dc8-20677cd925d7#02e4e578-e862-11ea-8dc8-20677cd925d7</t>
  </si>
  <si>
    <t>2053000109080</t>
  </si>
  <si>
    <t>2606/11746bc9-e862-11ea-8dc8-20677cd925d7#02e4e579-e862-11ea-8dc8-20677cd925d7</t>
  </si>
  <si>
    <t>2053000109097</t>
  </si>
  <si>
    <t>2606/11746bc9-e862-11ea-8dc8-20677cd925d7#0b5f3b68-e862-11ea-8dc8-20677cd925d7</t>
  </si>
  <si>
    <t>2053000109103</t>
  </si>
  <si>
    <t>красный, 104-110</t>
  </si>
  <si>
    <t>2606/11746bc9-e862-11ea-8dc8-20677cd925d7#0b5f3b69-e862-11ea-8dc8-20677cd925d7</t>
  </si>
  <si>
    <t>2053000109110</t>
  </si>
  <si>
    <t>красный, 110-116</t>
  </si>
  <si>
    <t>2606/11746bc9-e862-11ea-8dc8-20677cd925d7#1aa127b8-e862-11ea-8dc8-20677cd925d7</t>
  </si>
  <si>
    <t>2053000109127</t>
  </si>
  <si>
    <t>красный, 116-122</t>
  </si>
  <si>
    <t>2553/e38c451a-e2a3-11ea-8dc8-20677cd925d7#d09e0cda-e2a3-11ea-8dc8-20677cd925d7</t>
  </si>
  <si>
    <t>Брюки 6-292U</t>
  </si>
  <si>
    <t>2053000106928</t>
  </si>
  <si>
    <t>6-292U</t>
  </si>
  <si>
    <t>2553/e38c451a-e2a3-11ea-8dc8-20677cd925d7#d09e0cdb-e2a3-11ea-8dc8-20677cd925d7</t>
  </si>
  <si>
    <t>2053000106935</t>
  </si>
  <si>
    <t>2553/e38c451a-e2a3-11ea-8dc8-20677cd925d7#da52b0df-e2a3-11ea-8dc8-20677cd925d7</t>
  </si>
  <si>
    <t>2053000106942</t>
  </si>
  <si>
    <t>2553/e38c451a-e2a3-11ea-8dc8-20677cd925d7#da52b0e0-e2a3-11ea-8dc8-20677cd925d7</t>
  </si>
  <si>
    <t>2053000106959</t>
  </si>
  <si>
    <t>2553/e38c451a-e2a3-11ea-8dc8-20677cd925d7#e31e953e-e2a3-11ea-8dc8-20677cd925d7</t>
  </si>
  <si>
    <t>2053000106966</t>
  </si>
  <si>
    <t>коричневый, 110-116</t>
  </si>
  <si>
    <t>2553/e38c451a-e2a3-11ea-8dc8-20677cd925d7#e31e953f-e2a3-11ea-8dc8-20677cd925d7</t>
  </si>
  <si>
    <t>2053000106973</t>
  </si>
  <si>
    <t>2682/43615603-f1a6-11ea-8dc8-20677cd925d7#24232f97-f1a6-11ea-8dc8-20677cd925d7</t>
  </si>
  <si>
    <t>Брюки 6-298U</t>
  </si>
  <si>
    <t>2053000112097</t>
  </si>
  <si>
    <t>6-298U</t>
  </si>
  <si>
    <t>2682/43615603-f1a6-11ea-8dc8-20677cd925d7#24232f98-f1a6-11ea-8dc8-20677cd925d7</t>
  </si>
  <si>
    <t>2053000112103</t>
  </si>
  <si>
    <t>2682/43615603-f1a6-11ea-8dc8-20677cd925d7#2bd2654a-f1a6-11ea-8dc8-20677cd925d7</t>
  </si>
  <si>
    <t>2053000112110</t>
  </si>
  <si>
    <t>2682/43615603-f1a6-11ea-8dc8-20677cd925d7#34c5e5a6-f1a6-11ea-8dc8-20677cd925d7</t>
  </si>
  <si>
    <t>2053000112141</t>
  </si>
  <si>
    <t>серый меланж, 116-122</t>
  </si>
  <si>
    <t>2849/b711240e-0483-11eb-8dc8-20677cd925d7#b5048d2d-0483-11eb-8dc8-20677cd925d7</t>
  </si>
  <si>
    <t>2053000118990</t>
  </si>
  <si>
    <t>2727/35c997a8-f672-11ea-8dc8-20677cd925d7#2cf515bc-f672-11ea-8dc8-20677cd925d7</t>
  </si>
  <si>
    <t>Брюки 6-306U</t>
  </si>
  <si>
    <t>2053000113537</t>
  </si>
  <si>
    <t>6-306U</t>
  </si>
  <si>
    <t>2727/35c997a8-f672-11ea-8dc8-20677cd925d7#2cf515bd-f672-11ea-8dc8-20677cd925d7</t>
  </si>
  <si>
    <t>2053000113544</t>
  </si>
  <si>
    <t>2727/35c997a8-f672-11ea-8dc8-20677cd925d7#2cf515be-f672-11ea-8dc8-20677cd925d7</t>
  </si>
  <si>
    <t>2053000113551</t>
  </si>
  <si>
    <t>2727/35c997a8-f672-11ea-8dc8-20677cd925d7#3875f17b-f672-11ea-8dc8-20677cd925d7</t>
  </si>
  <si>
    <t>2053000113568</t>
  </si>
  <si>
    <t>2727/35c997a8-f672-11ea-8dc8-20677cd925d7#3e922c52-f672-11ea-8dc8-20677cd925d7</t>
  </si>
  <si>
    <t>2053000113575</t>
  </si>
  <si>
    <t>2727/35c997a8-f672-11ea-8dc8-20677cd925d7#3e922c53-f672-11ea-8dc8-20677cd925d7</t>
  </si>
  <si>
    <t>2053000113582</t>
  </si>
  <si>
    <t>2737/d7e14ada-f727-11ea-8dc8-20677cd925d7#d7e14ad8-f727-11ea-8dc8-20677cd925d7</t>
  </si>
  <si>
    <t>Брюки 6-308U</t>
  </si>
  <si>
    <t>2053000113889</t>
  </si>
  <si>
    <t>6-308U</t>
  </si>
  <si>
    <t>2737/d7e14ada-f727-11ea-8dc8-20677cd925d7#d7e14ad9-f727-11ea-8dc8-20677cd925d7</t>
  </si>
  <si>
    <t>2053000113896</t>
  </si>
  <si>
    <t>2759/a9081857-f8cc-11ea-8dc8-20677cd925d7#a73be329-f8cc-11ea-8dc8-20677cd925d7</t>
  </si>
  <si>
    <t>Брюки 6-312U</t>
  </si>
  <si>
    <t>2053000114879</t>
  </si>
  <si>
    <t>6-312U</t>
  </si>
  <si>
    <t>2759/a9081857-f8cc-11ea-8dc8-20677cd925d7#a73be32a-f8cc-11ea-8dc8-20677cd925d7</t>
  </si>
  <si>
    <t>2053000114886</t>
  </si>
  <si>
    <t>2864/4ce47e80-06e3-11eb-8dc8-20677cd925d7#3d329f42-06e3-11eb-8dc8-20677cd925d7</t>
  </si>
  <si>
    <t>Брюки 6-318U</t>
  </si>
  <si>
    <t>2053000119676</t>
  </si>
  <si>
    <t>6-318U</t>
  </si>
  <si>
    <t>2864/4ce47e80-06e3-11eb-8dc8-20677cd925d7#45439758-06e3-11eb-8dc8-20677cd925d7</t>
  </si>
  <si>
    <t>2053000119683</t>
  </si>
  <si>
    <t>2905/d94367c6-0d16-11eb-8dc9-20677cd925d7#c023af25-0d16-11eb-8dc9-20677cd925d7</t>
  </si>
  <si>
    <t>Брюки 6-322U</t>
  </si>
  <si>
    <t>2053000121532</t>
  </si>
  <si>
    <t>6-322U</t>
  </si>
  <si>
    <t>2905/d94367c6-0d16-11eb-8dc9-20677cd925d7#c023af26-0d16-11eb-8dc9-20677cd925d7</t>
  </si>
  <si>
    <t>2053000121549</t>
  </si>
  <si>
    <t>2926/f3d9e752-0f98-11eb-8dc9-20677cd925d7#ee5648ba-0f98-11eb-8dc9-20677cd925d7</t>
  </si>
  <si>
    <t>Брюки 6-323U</t>
  </si>
  <si>
    <t>2053000122232</t>
  </si>
  <si>
    <t>6-323U</t>
  </si>
  <si>
    <t>2926/f3d9e752-0f98-11eb-8dc9-20677cd925d7#24fc4fbe-0f99-11eb-8dc9-20677cd925d7</t>
  </si>
  <si>
    <t>2053000122249</t>
  </si>
  <si>
    <t>2966/701b6dc9-1467-11eb-8dca-20677cd925d7#536779ce-1467-11eb-8dca-20677cd925d7</t>
  </si>
  <si>
    <t>Брюки 6-325U</t>
  </si>
  <si>
    <t>2053000124038</t>
  </si>
  <si>
    <t>6-325U</t>
  </si>
  <si>
    <t>2966/701b6dc9-1467-11eb-8dca-20677cd925d7#536779cf-1467-11eb-8dca-20677cd925d7</t>
  </si>
  <si>
    <t>2053000124045</t>
  </si>
  <si>
    <t>2989/060f16ac-1788-11eb-8dca-20677cd925d7#03520d7a-1788-11eb-8dca-20677cd925d7</t>
  </si>
  <si>
    <t>Брюки 6-326U</t>
  </si>
  <si>
    <t>2053000125127</t>
  </si>
  <si>
    <t>6-326U</t>
  </si>
  <si>
    <t>2989/060f16ac-1788-11eb-8dca-20677cd925d7#03520d7b-1788-11eb-8dca-20677cd925d7</t>
  </si>
  <si>
    <t>2053000125134</t>
  </si>
  <si>
    <t>3066/7cac4bd7-1f53-11eb-8dca-20677cd925d7#78767faa-1f53-11eb-8dca-20677cd925d7</t>
  </si>
  <si>
    <t>2053000128074</t>
  </si>
  <si>
    <t>3066/7cac4bd7-1f53-11eb-8dca-20677cd925d7#78767fab-1f53-11eb-8dca-20677cd925d7</t>
  </si>
  <si>
    <t>2053000128081</t>
  </si>
  <si>
    <t>3066/7cac4bd7-1f53-11eb-8dca-20677cd925d7#7e6ef587-1f53-11eb-8dca-20677cd925d7</t>
  </si>
  <si>
    <t>2053000128098</t>
  </si>
  <si>
    <t>3066/7cac4bd7-1f53-11eb-8dca-20677cd925d7#7e6ef588-1f53-11eb-8dca-20677cd925d7</t>
  </si>
  <si>
    <t>2053000128104</t>
  </si>
  <si>
    <t>песочный, 104-110</t>
  </si>
  <si>
    <t>3066/7cac4bd7-1f53-11eb-8dca-20677cd925d7#858a53fa-1f53-11eb-8dca-20677cd925d7</t>
  </si>
  <si>
    <t>2053000128111</t>
  </si>
  <si>
    <t>песочный, 110-116</t>
  </si>
  <si>
    <t>3066/7cac4bd7-1f53-11eb-8dca-20677cd925d7#858a53fb-1f53-11eb-8dca-20677cd925d7</t>
  </si>
  <si>
    <t>2053000128128</t>
  </si>
  <si>
    <t>песочный, 116-122</t>
  </si>
  <si>
    <t>3053/09b6e7af-1e6b-11eb-8dca-20677cd925d7#09b6e7ae-1e6b-11eb-8dca-20677cd925d7</t>
  </si>
  <si>
    <t>Брюки 6-331U</t>
  </si>
  <si>
    <t>2053000127510</t>
  </si>
  <si>
    <t>6-331U</t>
  </si>
  <si>
    <t>светло-коричневый, 86-92</t>
  </si>
  <si>
    <t>3053/09b6e7af-1e6b-11eb-8dca-20677cd925d7#09b6e7b0-1e6b-11eb-8dca-20677cd925d7</t>
  </si>
  <si>
    <t>2053000127527</t>
  </si>
  <si>
    <t>светло-коричневый, 92-98</t>
  </si>
  <si>
    <t>3053/09b6e7af-1e6b-11eb-8dca-20677cd925d7#1220f864-1e6b-11eb-8dca-20677cd925d7</t>
  </si>
  <si>
    <t>2053000127534</t>
  </si>
  <si>
    <t>светло-коричневый, 98-104</t>
  </si>
  <si>
    <t>3053/09b6e7af-1e6b-11eb-8dca-20677cd925d7#1220f865-1e6b-11eb-8dca-20677cd925d7</t>
  </si>
  <si>
    <t>2053000127541</t>
  </si>
  <si>
    <t>светло-коричневый, 104-110</t>
  </si>
  <si>
    <t>3053/09b6e7af-1e6b-11eb-8dca-20677cd925d7#204e2a4b-1e6b-11eb-8dca-20677cd925d7</t>
  </si>
  <si>
    <t>2053000127558</t>
  </si>
  <si>
    <t>светло-коричневый, 110-116</t>
  </si>
  <si>
    <t>3053/09b6e7af-1e6b-11eb-8dca-20677cd925d7#204e2a4c-1e6b-11eb-8dca-20677cd925d7</t>
  </si>
  <si>
    <t>2053000127565</t>
  </si>
  <si>
    <t>светло-коричневый, 116-122</t>
  </si>
  <si>
    <t>3334/3fe442f3-3aeb-11eb-8dcb-20677cd925d7#35293447-3aeb-11eb-8dcb-20677cd925d7</t>
  </si>
  <si>
    <t>Брюки 6-335U</t>
  </si>
  <si>
    <t>2053000138493</t>
  </si>
  <si>
    <t>6-335U</t>
  </si>
  <si>
    <t>3334/3fe442f3-3aeb-11eb-8dcb-20677cd925d7#35293448-3aeb-11eb-8dcb-20677cd925d7</t>
  </si>
  <si>
    <t>2053000138509</t>
  </si>
  <si>
    <t>3334/3fe442f3-3aeb-11eb-8dcb-20677cd925d7#35293449-3aeb-11eb-8dcb-20677cd925d7</t>
  </si>
  <si>
    <t>2053000138516</t>
  </si>
  <si>
    <t>3334/3fe442f3-3aeb-11eb-8dcb-20677cd925d7#3d8dc203-3aeb-11eb-8dcb-20677cd925d7</t>
  </si>
  <si>
    <t>2053000138523</t>
  </si>
  <si>
    <t>3334/3fe442f3-3aeb-11eb-8dcb-20677cd925d7#3d8dc204-3aeb-11eb-8dcb-20677cd925d7</t>
  </si>
  <si>
    <t>2053000138530</t>
  </si>
  <si>
    <t>3334/3fe442f3-3aeb-11eb-8dcb-20677cd925d7#45061e48-3aeb-11eb-8dcb-20677cd925d7</t>
  </si>
  <si>
    <t>2053000138547</t>
  </si>
  <si>
    <t>3407/6264b8b2-4428-11eb-8dcb-20677cd925d7#47b265f9-4428-11eb-8dcb-20677cd925d7</t>
  </si>
  <si>
    <t>2053000141905</t>
  </si>
  <si>
    <t>оранжевый, 86-92</t>
  </si>
  <si>
    <t>3407/6264b8b2-4428-11eb-8dcb-20677cd925d7#47b265fa-4428-11eb-8dcb-20677cd925d7</t>
  </si>
  <si>
    <t>2053000141912</t>
  </si>
  <si>
    <t>оранжевый, 92-98</t>
  </si>
  <si>
    <t>3407/6264b8b2-4428-11eb-8dcb-20677cd925d7#47b265fb-4428-11eb-8dcb-20677cd925d7</t>
  </si>
  <si>
    <t>2053000141929</t>
  </si>
  <si>
    <t>оранжевый, 98-104</t>
  </si>
  <si>
    <t>3199/c0b6ccb6-2e17-11eb-8dca-20677cd925d7#b5bee59d-2e17-11eb-8dca-20677cd925d7</t>
  </si>
  <si>
    <t>Брюки 6-338U</t>
  </si>
  <si>
    <t>2053000132422</t>
  </si>
  <si>
    <t>6-338U</t>
  </si>
  <si>
    <t>3199/c0b6ccb6-2e17-11eb-8dca-20677cd925d7#b5bee59e-2e17-11eb-8dca-20677cd925d7</t>
  </si>
  <si>
    <t>2053000132439</t>
  </si>
  <si>
    <t>3199/c0b6ccb6-2e17-11eb-8dca-20677cd925d7#b5bee59f-2e17-11eb-8dca-20677cd925d7</t>
  </si>
  <si>
    <t>2053000132446</t>
  </si>
  <si>
    <t>3199/c0b6ccb6-2e17-11eb-8dca-20677cd925d7#b5bee5a0-2e17-11eb-8dca-20677cd925d7</t>
  </si>
  <si>
    <t>2053000132453</t>
  </si>
  <si>
    <t>3199/c0b6ccb6-2e17-11eb-8dca-20677cd925d7#b5bee5a1-2e17-11eb-8dca-20677cd925d7</t>
  </si>
  <si>
    <t>2053000132460</t>
  </si>
  <si>
    <t>3199/c0b6ccb6-2e17-11eb-8dca-20677cd925d7#b5bee5a2-2e17-11eb-8dca-20677cd925d7</t>
  </si>
  <si>
    <t>2053000132477</t>
  </si>
  <si>
    <t>4607/435cc718-c83a-11eb-8dcf-20677cd925d7#435cc717-c83a-11eb-8dcf-20677cd925d7</t>
  </si>
  <si>
    <t>2053000191542</t>
  </si>
  <si>
    <t>4607/435cc718-c83a-11eb-8dcf-20677cd925d7#4ac6d56a-c83a-11eb-8dcf-20677cd925d7</t>
  </si>
  <si>
    <t>2053000191559</t>
  </si>
  <si>
    <t>4607/435cc718-c83a-11eb-8dcf-20677cd925d7#4ac6d56b-c83a-11eb-8dcf-20677cd925d7</t>
  </si>
  <si>
    <t>2053000191566</t>
  </si>
  <si>
    <t>4607/435cc718-c83a-11eb-8dcf-20677cd925d7#538841aa-c83a-11eb-8dcf-20677cd925d7</t>
  </si>
  <si>
    <t>2053000191573</t>
  </si>
  <si>
    <t>4607/435cc718-c83a-11eb-8dcf-20677cd925d7#5ad3506f-c83a-11eb-8dcf-20677cd925d7</t>
  </si>
  <si>
    <t>2053000191580</t>
  </si>
  <si>
    <t>4607/435cc718-c83a-11eb-8dcf-20677cd925d7#5ad35071-c83a-11eb-8dcf-20677cd925d7</t>
  </si>
  <si>
    <t>2053000191597</t>
  </si>
  <si>
    <t>3241/04b3a7fd-2fd7-11eb-8dcb-20677cd925d7#0338857b-2fd7-11eb-8dcb-20677cd925d7</t>
  </si>
  <si>
    <t>Брюки 6-346U</t>
  </si>
  <si>
    <t>2053000133986</t>
  </si>
  <si>
    <t>6-346U</t>
  </si>
  <si>
    <t>3241/04b3a7fd-2fd7-11eb-8dcb-20677cd925d7#0338857c-2fd7-11eb-8dcb-20677cd925d7</t>
  </si>
  <si>
    <t>2053000133993</t>
  </si>
  <si>
    <t>3241/04b3a7fd-2fd7-11eb-8dcb-20677cd925d7#0e6d9d25-2fd7-11eb-8dcb-20677cd925d7</t>
  </si>
  <si>
    <t>2053000134006</t>
  </si>
  <si>
    <t>3241/04b3a7fd-2fd7-11eb-8dcb-20677cd925d7#182bcbbb-2fd7-11eb-8dcb-20677cd925d7</t>
  </si>
  <si>
    <t>2053000134013</t>
  </si>
  <si>
    <t>3241/04b3a7fd-2fd7-11eb-8dcb-20677cd925d7#182bcbbc-2fd7-11eb-8dcb-20677cd925d7</t>
  </si>
  <si>
    <t>2053000134020</t>
  </si>
  <si>
    <t>3241/04b3a7fd-2fd7-11eb-8dcb-20677cd925d7#2295a94f-2fd7-11eb-8dcb-20677cd925d7</t>
  </si>
  <si>
    <t>2053000134037</t>
  </si>
  <si>
    <t>3236/f017b015-2fc9-11eb-8dcb-20677cd925d7#e78d19d4-2fc9-11eb-8dcb-20677cd925d7</t>
  </si>
  <si>
    <t>Брюки 6-348U</t>
  </si>
  <si>
    <t>2053000133740</t>
  </si>
  <si>
    <t>6-348U</t>
  </si>
  <si>
    <t>3236/f017b015-2fc9-11eb-8dcb-20677cd925d7#edd9050c-2fc9-11eb-8dcb-20677cd925d7</t>
  </si>
  <si>
    <t>2053000133757</t>
  </si>
  <si>
    <t>3493/8e0a958b-5ae4-11eb-8dcb-20677cd925d7#7347ec98-5ae4-11eb-8dcb-20677cd925d7</t>
  </si>
  <si>
    <t>Брюки 6-349U</t>
  </si>
  <si>
    <t>2053000145941</t>
  </si>
  <si>
    <t>6-349U</t>
  </si>
  <si>
    <t>3493/8e0a958b-5ae4-11eb-8dcb-20677cd925d7#7b70bdf1-5ae4-11eb-8dcb-20677cd925d7</t>
  </si>
  <si>
    <t>2053000145958</t>
  </si>
  <si>
    <t>3322/e8062a6a-3942-11eb-8dcb-20677cd925d7#e515b324-3942-11eb-8dcb-20677cd925d7</t>
  </si>
  <si>
    <t>Брюки 6-351U</t>
  </si>
  <si>
    <t>2053000137854</t>
  </si>
  <si>
    <t>6-351U</t>
  </si>
  <si>
    <t>3322/e8062a6a-3942-11eb-8dcb-20677cd925d7#e515b325-3942-11eb-8dcb-20677cd925d7</t>
  </si>
  <si>
    <t>2053000137861</t>
  </si>
  <si>
    <t>3322/e8062a6a-3942-11eb-8dcb-20677cd925d7#ec8b2e99-3942-11eb-8dcb-20677cd925d7</t>
  </si>
  <si>
    <t>2053000137878</t>
  </si>
  <si>
    <t>3322/e8062a6a-3942-11eb-8dcb-20677cd925d7#ec8b2e9a-3942-11eb-8dcb-20677cd925d7</t>
  </si>
  <si>
    <t>2053000137885</t>
  </si>
  <si>
    <t>3322/e8062a6a-3942-11eb-8dcb-20677cd925d7#f2dc72e8-3942-11eb-8dcb-20677cd925d7</t>
  </si>
  <si>
    <t>2053000137892</t>
  </si>
  <si>
    <t>3322/e8062a6a-3942-11eb-8dcb-20677cd925d7#f2dc72e9-3942-11eb-8dcb-20677cd925d7</t>
  </si>
  <si>
    <t>2053000137908</t>
  </si>
  <si>
    <t>3919/def99e05-87de-11eb-8dcd-20677cd925d7#c8ce85d9-87de-11eb-8dcd-20677cd925d7</t>
  </si>
  <si>
    <t>Брюки 6-352U</t>
  </si>
  <si>
    <t>2053000164300</t>
  </si>
  <si>
    <t>6-352U</t>
  </si>
  <si>
    <t>3919/def99e05-87de-11eb-8dcd-20677cd925d7#d85c9f67-87de-11eb-8dcd-20677cd925d7</t>
  </si>
  <si>
    <t>2053000164317</t>
  </si>
  <si>
    <t>3919/def99e05-87de-11eb-8dcd-20677cd925d7#def99e04-87de-11eb-8dcd-20677cd925d7</t>
  </si>
  <si>
    <t>2053000164324</t>
  </si>
  <si>
    <t>3919/def99e05-87de-11eb-8dcd-20677cd925d7#e8a39103-87de-11eb-8dcd-20677cd925d7</t>
  </si>
  <si>
    <t>2053000164331</t>
  </si>
  <si>
    <t>3919/def99e05-87de-11eb-8dcd-20677cd925d7#f1eec6ba-87de-11eb-8dcd-20677cd925d7</t>
  </si>
  <si>
    <t>2053000164348</t>
  </si>
  <si>
    <t>3919/def99e05-87de-11eb-8dcd-20677cd925d7#f1eec6bb-87de-11eb-8dcd-20677cd925d7</t>
  </si>
  <si>
    <t>2053000164355</t>
  </si>
  <si>
    <t>3359/c0ee363b-3de6-11eb-8dcb-20677cd925d7#ab0d0997-3de6-11eb-8dcb-20677cd925d7</t>
  </si>
  <si>
    <t>2053000139858</t>
  </si>
  <si>
    <t>мятный, 86-92</t>
  </si>
  <si>
    <t>3359/c0ee363b-3de6-11eb-8dcb-20677cd925d7#b386ec55-3de6-11eb-8dcb-20677cd925d7</t>
  </si>
  <si>
    <t>2053000139865</t>
  </si>
  <si>
    <t>3359/c0ee363b-3de6-11eb-8dcb-20677cd925d7#b386ec56-3de6-11eb-8dcb-20677cd925d7</t>
  </si>
  <si>
    <t>2053000139872</t>
  </si>
  <si>
    <t>3359/c0ee363b-3de6-11eb-8dcb-20677cd925d7#bac60f90-3de6-11eb-8dcb-20677cd925d7</t>
  </si>
  <si>
    <t>2053000139889</t>
  </si>
  <si>
    <t>мятный, 104-110</t>
  </si>
  <si>
    <t>3359/c0ee363b-3de6-11eb-8dcb-20677cd925d7#bac60f91-3de6-11eb-8dcb-20677cd925d7</t>
  </si>
  <si>
    <t>2053000139896</t>
  </si>
  <si>
    <t>3360/c0ee363c-3de6-11eb-8dcb-20677cd925d7#ab0d0991-3de6-11eb-8dcb-20677cd925d7</t>
  </si>
  <si>
    <t>2053000140038</t>
  </si>
  <si>
    <t>3360/c0ee363c-3de6-11eb-8dcb-20677cd925d7#ab0d0992-3de6-11eb-8dcb-20677cd925d7</t>
  </si>
  <si>
    <t>2053000140045</t>
  </si>
  <si>
    <t>3360/c0ee363c-3de6-11eb-8dcb-20677cd925d7#ab0d0993-3de6-11eb-8dcb-20677cd925d7</t>
  </si>
  <si>
    <t>2053000140052</t>
  </si>
  <si>
    <t>3360/c0ee363c-3de6-11eb-8dcb-20677cd925d7#ab0d0994-3de6-11eb-8dcb-20677cd925d7</t>
  </si>
  <si>
    <t>2053000140069</t>
  </si>
  <si>
    <t>3360/c0ee363c-3de6-11eb-8dcb-20677cd925d7#ab0d0995-3de6-11eb-8dcb-20677cd925d7</t>
  </si>
  <si>
    <t>2053000140076</t>
  </si>
  <si>
    <t>3360/c0ee363c-3de6-11eb-8dcb-20677cd925d7#ab0d0996-3de6-11eb-8dcb-20677cd925d7</t>
  </si>
  <si>
    <t>2053000140083</t>
  </si>
  <si>
    <t>3359/c0ee363b-3de6-11eb-8dcb-20677cd925d7#c0fc84d1-3de6-11eb-8dcb-20677cd925d7</t>
  </si>
  <si>
    <t>2053000139902</t>
  </si>
  <si>
    <t>3361/6e2b842d-3de8-11eb-8dcb-20677cd925d7#4f3fcced-3de8-11eb-8dcb-20677cd925d7</t>
  </si>
  <si>
    <t>2053000139919</t>
  </si>
  <si>
    <t>3361/6e2b842d-3de8-11eb-8dcb-20677cd925d7#4f3fccee-3de8-11eb-8dcb-20677cd925d7</t>
  </si>
  <si>
    <t>2053000139926</t>
  </si>
  <si>
    <t>3361/6e2b842d-3de8-11eb-8dcb-20677cd925d7#55b59792-3de8-11eb-8dcb-20677cd925d7</t>
  </si>
  <si>
    <t>2053000139933</t>
  </si>
  <si>
    <t>3361/6e2b842d-3de8-11eb-8dcb-20677cd925d7#5e17e095-3de8-11eb-8dcb-20677cd925d7</t>
  </si>
  <si>
    <t>2053000139940</t>
  </si>
  <si>
    <t>3361/6e2b842d-3de8-11eb-8dcb-20677cd925d7#5e17e096-3de8-11eb-8dcb-20677cd925d7</t>
  </si>
  <si>
    <t>2053000139957</t>
  </si>
  <si>
    <t>3361/6e2b842d-3de8-11eb-8dcb-20677cd925d7#66ac0094-3de8-11eb-8dcb-20677cd925d7</t>
  </si>
  <si>
    <t>2053000139964</t>
  </si>
  <si>
    <t>3362/6e2b842e-3de8-11eb-8dcb-20677cd925d7#66ac0095-3de8-11eb-8dcb-20677cd925d7</t>
  </si>
  <si>
    <t>2053000139971</t>
  </si>
  <si>
    <t>светло-розовый, 86-92</t>
  </si>
  <si>
    <t>3362/6e2b842e-3de8-11eb-8dcb-20677cd925d7#6fcccd9a-3de8-11eb-8dcb-20677cd925d7</t>
  </si>
  <si>
    <t>2053000139988</t>
  </si>
  <si>
    <t>светло-розовый, 92-98</t>
  </si>
  <si>
    <t>3362/6e2b842e-3de8-11eb-8dcb-20677cd925d7#6fcccd9b-3de8-11eb-8dcb-20677cd925d7</t>
  </si>
  <si>
    <t>2053000139995</t>
  </si>
  <si>
    <t>светло-розовый, 98-104</t>
  </si>
  <si>
    <t>3362/6e2b842e-3de8-11eb-8dcb-20677cd925d7#76b1544b-3de8-11eb-8dcb-20677cd925d7</t>
  </si>
  <si>
    <t>2053000140007</t>
  </si>
  <si>
    <t>светло-розовый, 104-110</t>
  </si>
  <si>
    <t>3362/6e2b842e-3de8-11eb-8dcb-20677cd925d7#76b1544c-3de8-11eb-8dcb-20677cd925d7</t>
  </si>
  <si>
    <t>2053000140014</t>
  </si>
  <si>
    <t>светло-розовый, 110-116</t>
  </si>
  <si>
    <t>3362/6e2b842e-3de8-11eb-8dcb-20677cd925d7#7d72db0b-3de8-11eb-8dcb-20677cd925d7</t>
  </si>
  <si>
    <t>2053000140021</t>
  </si>
  <si>
    <t>светло-розовый, 116-122</t>
  </si>
  <si>
    <t>3533/e2413053-5efc-11eb-8dcb-20677cd925d7#d4cb97d2-5efc-11eb-8dcb-20677cd925d7</t>
  </si>
  <si>
    <t>Брюки 6-354U</t>
  </si>
  <si>
    <t>2053000147709</t>
  </si>
  <si>
    <t>6-354U</t>
  </si>
  <si>
    <t>3533/e2413053-5efc-11eb-8dcb-20677cd925d7#d4cb97d3-5efc-11eb-8dcb-20677cd925d7</t>
  </si>
  <si>
    <t>2053000147716</t>
  </si>
  <si>
    <t>3533/e2413053-5efc-11eb-8dcb-20677cd925d7#d4cb97d4-5efc-11eb-8dcb-20677cd925d7</t>
  </si>
  <si>
    <t>2053000147723</t>
  </si>
  <si>
    <t>3533/e2413053-5efc-11eb-8dcb-20677cd925d7#d4cb97d5-5efc-11eb-8dcb-20677cd925d7</t>
  </si>
  <si>
    <t>2053000147730</t>
  </si>
  <si>
    <t>3533/e2413053-5efc-11eb-8dcb-20677cd925d7#d4cb97d6-5efc-11eb-8dcb-20677cd925d7</t>
  </si>
  <si>
    <t>2053000147747</t>
  </si>
  <si>
    <t>3533/e2413053-5efc-11eb-8dcb-20677cd925d7#d4cb97d7-5efc-11eb-8dcb-20677cd925d7</t>
  </si>
  <si>
    <t>2053000147754</t>
  </si>
  <si>
    <t>4317/70b22ecd-acd8-11eb-8dcf-20677cd925d7#2f17a0f5-acd8-11eb-8dcf-20677cd925d7</t>
  </si>
  <si>
    <t>2053000180638</t>
  </si>
  <si>
    <t>4320/351f1638-acd9-11eb-8dcf-20677cd925d7#298ac38c-acd9-11eb-8dcf-20677cd925d7</t>
  </si>
  <si>
    <t>2053000180744</t>
  </si>
  <si>
    <t>4320/351f1638-acd9-11eb-8dcf-20677cd925d7#298ac38d-acd9-11eb-8dcf-20677cd925d7</t>
  </si>
  <si>
    <t>2053000180751</t>
  </si>
  <si>
    <t>4320/351f1638-acd9-11eb-8dcf-20677cd925d7#298ac38e-acd9-11eb-8dcf-20677cd925d7</t>
  </si>
  <si>
    <t>2053000180768</t>
  </si>
  <si>
    <t>4320/351f1638-acd9-11eb-8dcf-20677cd925d7#298ac38f-acd9-11eb-8dcf-20677cd925d7</t>
  </si>
  <si>
    <t>2053000180775</t>
  </si>
  <si>
    <t>4320/351f1638-acd9-11eb-8dcf-20677cd925d7#298ac390-acd9-11eb-8dcf-20677cd925d7</t>
  </si>
  <si>
    <t>2053000180782</t>
  </si>
  <si>
    <t>4320/351f1638-acd9-11eb-8dcf-20677cd925d7#298ac391-acd9-11eb-8dcf-20677cd925d7</t>
  </si>
  <si>
    <t>2053000180799</t>
  </si>
  <si>
    <t>4877/573559b7-e487-11eb-8dd1-20677cd925d7#573559b6-e487-11eb-8dd1-20677cd925d7</t>
  </si>
  <si>
    <t>2053000202019</t>
  </si>
  <si>
    <t>темно-серый, 104-110</t>
  </si>
  <si>
    <t>3589/db326bcd-6162-11eb-8dcc-20677cd925d7#ce0d24d6-6162-11eb-8dcc-20677cd925d7</t>
  </si>
  <si>
    <t>Брюки 6-358U</t>
  </si>
  <si>
    <t>2053000149963</t>
  </si>
  <si>
    <t>6-358U</t>
  </si>
  <si>
    <t>3589/db326bcd-6162-11eb-8dcc-20677cd925d7#d741c8d7-6162-11eb-8dcc-20677cd925d7</t>
  </si>
  <si>
    <t>2053000149970</t>
  </si>
  <si>
    <t>3589/db326bcd-6162-11eb-8dcc-20677cd925d7#d741c8d8-6162-11eb-8dcc-20677cd925d7</t>
  </si>
  <si>
    <t>2053000149987</t>
  </si>
  <si>
    <t>3589/db326bcd-6162-11eb-8dcc-20677cd925d7#dd999efe-6162-11eb-8dcc-20677cd925d7</t>
  </si>
  <si>
    <t>2053000149994</t>
  </si>
  <si>
    <t>3589/db326bcd-6162-11eb-8dcc-20677cd925d7#dd999eff-6162-11eb-8dcc-20677cd925d7</t>
  </si>
  <si>
    <t>2053000150006</t>
  </si>
  <si>
    <t>3589/db326bcd-6162-11eb-8dcc-20677cd925d7#dd999f00-6162-11eb-8dcc-20677cd925d7</t>
  </si>
  <si>
    <t>2053000150013</t>
  </si>
  <si>
    <t>3518/0e9236b6-5ca2-11eb-8dcb-20677cd925d7#fe79ce47-5ca1-11eb-8dcb-20677cd925d7</t>
  </si>
  <si>
    <t>Брюки 6-360U</t>
  </si>
  <si>
    <t>2053000147082</t>
  </si>
  <si>
    <t>6-360U</t>
  </si>
  <si>
    <t>3518/0e9236b6-5ca2-11eb-8dcb-20677cd925d7#fe79ce48-5ca1-11eb-8dcb-20677cd925d7</t>
  </si>
  <si>
    <t>2053000147099</t>
  </si>
  <si>
    <t>3518/0e9236b6-5ca2-11eb-8dcb-20677cd925d7#05b8f17b-5ca2-11eb-8dcb-20677cd925d7</t>
  </si>
  <si>
    <t>2053000147105</t>
  </si>
  <si>
    <t>3562/16ac9bfc-6080-11eb-8dcc-20677cd925d7#14515502-6080-11eb-8dcc-20677cd925d7</t>
  </si>
  <si>
    <t>Брюки 6-362U</t>
  </si>
  <si>
    <t>2053000148867</t>
  </si>
  <si>
    <t>6-362U</t>
  </si>
  <si>
    <t>серо-зеленый, 86-92</t>
  </si>
  <si>
    <t>3562/16ac9bfc-6080-11eb-8dcc-20677cd925d7#1e2c20d5-6080-11eb-8dcc-20677cd925d7</t>
  </si>
  <si>
    <t>2053000148874</t>
  </si>
  <si>
    <t>серо-зеленый, 92-98</t>
  </si>
  <si>
    <t>3562/16ac9bfc-6080-11eb-8dcc-20677cd925d7#1e2c20d6-6080-11eb-8dcc-20677cd925d7</t>
  </si>
  <si>
    <t>2053000148881</t>
  </si>
  <si>
    <t>серо-зеленый, 98-104</t>
  </si>
  <si>
    <t>3562/16ac9bfc-6080-11eb-8dcc-20677cd925d7#27167812-6080-11eb-8dcc-20677cd925d7</t>
  </si>
  <si>
    <t>2053000148898</t>
  </si>
  <si>
    <t>серо-зеленый, 104-110</t>
  </si>
  <si>
    <t>3562/16ac9bfc-6080-11eb-8dcc-20677cd925d7#27167813-6080-11eb-8dcc-20677cd925d7</t>
  </si>
  <si>
    <t>2053000148904</t>
  </si>
  <si>
    <t>серо-зеленый, 110-116</t>
  </si>
  <si>
    <t>3562/16ac9bfc-6080-11eb-8dcc-20677cd925d7#304cbadc-6080-11eb-8dcc-20677cd925d7</t>
  </si>
  <si>
    <t>2053000148911</t>
  </si>
  <si>
    <t>серо-зеленый, 116-122</t>
  </si>
  <si>
    <t>3563/6135b6d8-6080-11eb-8dcc-20677cd925d7#53a38137-6080-11eb-8dcc-20677cd925d7</t>
  </si>
  <si>
    <t>2053000148928</t>
  </si>
  <si>
    <t>3563/6135b6d8-6080-11eb-8dcc-20677cd925d7#53a38138-6080-11eb-8dcc-20677cd925d7</t>
  </si>
  <si>
    <t>2053000148935</t>
  </si>
  <si>
    <t>3563/6135b6d8-6080-11eb-8dcc-20677cd925d7#6f3123c0-6080-11eb-8dcc-20677cd925d7</t>
  </si>
  <si>
    <t>2053000148942</t>
  </si>
  <si>
    <t>3563/6135b6d8-6080-11eb-8dcc-20677cd925d7#77f4f323-6080-11eb-8dcc-20677cd925d7</t>
  </si>
  <si>
    <t>2053000148959</t>
  </si>
  <si>
    <t>3563/6135b6d8-6080-11eb-8dcc-20677cd925d7#77f4f324-6080-11eb-8dcc-20677cd925d7</t>
  </si>
  <si>
    <t>2053000148966</t>
  </si>
  <si>
    <t>3563/6135b6d8-6080-11eb-8dcc-20677cd925d7#8198e705-6080-11eb-8dcc-20677cd925d7</t>
  </si>
  <si>
    <t>2053000148973</t>
  </si>
  <si>
    <t>3564/a8b33d44-6080-11eb-8dcc-20677cd925d7#a52922dd-6080-11eb-8dcc-20677cd925d7</t>
  </si>
  <si>
    <t>2053000148980</t>
  </si>
  <si>
    <t>3564/a8b33d44-6080-11eb-8dcc-20677cd925d7#b5b25426-6080-11eb-8dcc-20677cd925d7</t>
  </si>
  <si>
    <t>2053000148997</t>
  </si>
  <si>
    <t>3564/a8b33d44-6080-11eb-8dcc-20677cd925d7#b5b25427-6080-11eb-8dcc-20677cd925d7</t>
  </si>
  <si>
    <t>2053000149000</t>
  </si>
  <si>
    <t>3564/a8b33d44-6080-11eb-8dcc-20677cd925d7#bed5cfc4-6080-11eb-8dcc-20677cd925d7</t>
  </si>
  <si>
    <t>2053000149017</t>
  </si>
  <si>
    <t>3564/a8b33d44-6080-11eb-8dcc-20677cd925d7#c4ce44aa-6080-11eb-8dcc-20677cd925d7</t>
  </si>
  <si>
    <t>2053000149024</t>
  </si>
  <si>
    <t>сиреневый, 110-116</t>
  </si>
  <si>
    <t>3564/a8b33d44-6080-11eb-8dcc-20677cd925d7#c4ce44ab-6080-11eb-8dcc-20677cd925d7</t>
  </si>
  <si>
    <t>2053000149031</t>
  </si>
  <si>
    <t>сиреневый, 116-122</t>
  </si>
  <si>
    <t>3634/f399395f-66c5-11eb-8dcc-20677cd925d7#465761c4-66c5-11eb-8dcc-20677cd925d7</t>
  </si>
  <si>
    <t>Брюки 6-363U</t>
  </si>
  <si>
    <t>2053000151850</t>
  </si>
  <si>
    <t>6-363U</t>
  </si>
  <si>
    <t>3634/f399395f-66c5-11eb-8dcc-20677cd925d7#465761c5-66c5-11eb-8dcc-20677cd925d7</t>
  </si>
  <si>
    <t>2053000151867</t>
  </si>
  <si>
    <t>3634/f399395f-66c5-11eb-8dcc-20677cd925d7#465761c6-66c5-11eb-8dcc-20677cd925d7</t>
  </si>
  <si>
    <t>2053000151874</t>
  </si>
  <si>
    <t>3634/f399395f-66c5-11eb-8dcc-20677cd925d7#4f1ff60a-66c5-11eb-8dcc-20677cd925d7</t>
  </si>
  <si>
    <t>2053000151881</t>
  </si>
  <si>
    <t>3634/f399395f-66c5-11eb-8dcc-20677cd925d7#55d50f42-66c5-11eb-8dcc-20677cd925d7</t>
  </si>
  <si>
    <t>2053000151898</t>
  </si>
  <si>
    <t>3634/f399395f-66c5-11eb-8dcc-20677cd925d7#55d50f43-66c5-11eb-8dcc-20677cd925d7</t>
  </si>
  <si>
    <t>2053000151904</t>
  </si>
  <si>
    <t>4505/9573b9cc-be0c-11eb-8dcf-20677cd925d7#8ca661f2-be0c-11eb-8dcf-20677cd925d7</t>
  </si>
  <si>
    <t>2053000188214</t>
  </si>
  <si>
    <t>экрю, 86-92</t>
  </si>
  <si>
    <t>4505/9573b9cc-be0c-11eb-8dcf-20677cd925d7#9573b9cb-be0c-11eb-8dcf-20677cd925d7</t>
  </si>
  <si>
    <t>2053000188221</t>
  </si>
  <si>
    <t>экрю, 92-98</t>
  </si>
  <si>
    <t>4505/9573b9cc-be0c-11eb-8dcf-20677cd925d7#9d2c7712-be0c-11eb-8dcf-20677cd925d7</t>
  </si>
  <si>
    <t>2053000188238</t>
  </si>
  <si>
    <t>экрю, 98-104</t>
  </si>
  <si>
    <t>4505/9573b9cc-be0c-11eb-8dcf-20677cd925d7#a659bc06-be0c-11eb-8dcf-20677cd925d7</t>
  </si>
  <si>
    <t>2053000188245</t>
  </si>
  <si>
    <t>экрю, 104-110</t>
  </si>
  <si>
    <t>3772/2602a0e6-71b5-11eb-8dcc-20677cd925d7#20837026-71b5-11eb-8dcc-20677cd925d7</t>
  </si>
  <si>
    <t>Брюки 6-364U</t>
  </si>
  <si>
    <t>2053000157616</t>
  </si>
  <si>
    <t>6-364U</t>
  </si>
  <si>
    <t>3772/2602a0e6-71b5-11eb-8dcc-20677cd925d7#20837027-71b5-11eb-8dcc-20677cd925d7</t>
  </si>
  <si>
    <t>2053000157623</t>
  </si>
  <si>
    <t>3772/2602a0e6-71b5-11eb-8dcc-20677cd925d7#27b96036-71b5-11eb-8dcc-20677cd925d7</t>
  </si>
  <si>
    <t>2053000157630</t>
  </si>
  <si>
    <t>3772/2602a0e6-71b5-11eb-8dcc-20677cd925d7#27b96037-71b5-11eb-8dcc-20677cd925d7</t>
  </si>
  <si>
    <t>2053000157647</t>
  </si>
  <si>
    <t>3772/2602a0e6-71b5-11eb-8dcc-20677cd925d7#309595e9-71b5-11eb-8dcc-20677cd925d7</t>
  </si>
  <si>
    <t>2053000157654</t>
  </si>
  <si>
    <t>3772/2602a0e6-71b5-11eb-8dcc-20677cd925d7#309595ea-71b5-11eb-8dcc-20677cd925d7</t>
  </si>
  <si>
    <t>2053000157661</t>
  </si>
  <si>
    <t>3664/ae30b1e8-6a08-11eb-8dcc-20677cd925d7#a6139bbe-6a08-11eb-8dcc-20677cd925d7</t>
  </si>
  <si>
    <t>Брюки 6-368U</t>
  </si>
  <si>
    <t>2053000152895</t>
  </si>
  <si>
    <t>6-368U</t>
  </si>
  <si>
    <t>3664/ae30b1e8-6a08-11eb-8dcc-20677cd925d7#af3e24ab-6a08-11eb-8dcc-20677cd925d7</t>
  </si>
  <si>
    <t>2053000152901</t>
  </si>
  <si>
    <t>3664/ae30b1e8-6a08-11eb-8dcc-20677cd925d7#af3e24ac-6a08-11eb-8dcc-20677cd925d7</t>
  </si>
  <si>
    <t>2053000152918</t>
  </si>
  <si>
    <t>3664/ae30b1e8-6a08-11eb-8dcc-20677cd925d7#b57bfd65-6a08-11eb-8dcc-20677cd925d7</t>
  </si>
  <si>
    <t>2053000152925</t>
  </si>
  <si>
    <t>3664/ae30b1e8-6a08-11eb-8dcc-20677cd925d7#b57bfd66-6a08-11eb-8dcc-20677cd925d7</t>
  </si>
  <si>
    <t>2053000152932</t>
  </si>
  <si>
    <t>3664/ae30b1e8-6a08-11eb-8dcc-20677cd925d7#bb76d615-6a08-11eb-8dcc-20677cd925d7</t>
  </si>
  <si>
    <t>2053000152949</t>
  </si>
  <si>
    <t>3672/b232378d-6a11-11eb-8dcc-20677cd925d7#acd4bf52-6a11-11eb-8dcc-20677cd925d7</t>
  </si>
  <si>
    <t>Брюки 6-369U</t>
  </si>
  <si>
    <t>2053000153373</t>
  </si>
  <si>
    <t>6-369U</t>
  </si>
  <si>
    <t>изумрудный, 86-92</t>
  </si>
  <si>
    <t>3672/b232378d-6a11-11eb-8dcc-20677cd925d7#acd4bf53-6a11-11eb-8dcc-20677cd925d7</t>
  </si>
  <si>
    <t>2053000153380</t>
  </si>
  <si>
    <t>изумрудный, 92-98</t>
  </si>
  <si>
    <t>3672/b232378d-6a11-11eb-8dcc-20677cd925d7#b36834c8-6a11-11eb-8dcc-20677cd925d7</t>
  </si>
  <si>
    <t>2053000153397</t>
  </si>
  <si>
    <t>3672/b232378d-6a11-11eb-8dcc-20677cd925d7#b989a06d-6a11-11eb-8dcc-20677cd925d7</t>
  </si>
  <si>
    <t>2053000153410</t>
  </si>
  <si>
    <t>изумрудный, 110-116</t>
  </si>
  <si>
    <t>3672/b232378d-6a11-11eb-8dcc-20677cd925d7#b989a06e-6a11-11eb-8dcc-20677cd925d7</t>
  </si>
  <si>
    <t>2053000153427</t>
  </si>
  <si>
    <t>4249/01cb692e-a345-11eb-8dcf-20677cd925d7#fb556b2e-a344-11eb-8dcf-20677cd925d7</t>
  </si>
  <si>
    <t>Брюки 6-370U</t>
  </si>
  <si>
    <t>2053000177843</t>
  </si>
  <si>
    <t>6-370U</t>
  </si>
  <si>
    <t>темно-серый, 86-92</t>
  </si>
  <si>
    <t>4249/01cb692e-a345-11eb-8dcf-20677cd925d7#01cb692d-a345-11eb-8dcf-20677cd925d7</t>
  </si>
  <si>
    <t>2053000177850</t>
  </si>
  <si>
    <t>темно-серый, 92-98</t>
  </si>
  <si>
    <t>4250/01cb692f-a345-11eb-8dcf-20677cd925d7#ea71f9eb-a344-11eb-8dcf-20677cd925d7</t>
  </si>
  <si>
    <t>2053000177904</t>
  </si>
  <si>
    <t>светло-серый, 86-92</t>
  </si>
  <si>
    <t>4250/01cb692f-a345-11eb-8dcf-20677cd925d7#ea71f9ec-a344-11eb-8dcf-20677cd925d7</t>
  </si>
  <si>
    <t>2053000177911</t>
  </si>
  <si>
    <t>светло-серый, 92-98</t>
  </si>
  <si>
    <t>4250/01cb692f-a345-11eb-8dcf-20677cd925d7#f2669727-a344-11eb-8dcf-20677cd925d7</t>
  </si>
  <si>
    <t>2053000177928</t>
  </si>
  <si>
    <t>светло-серый, 98-104</t>
  </si>
  <si>
    <t>4250/01cb692f-a345-11eb-8dcf-20677cd925d7#f2669728-a344-11eb-8dcf-20677cd925d7</t>
  </si>
  <si>
    <t>2053000177935</t>
  </si>
  <si>
    <t>светло-серый, 104-110</t>
  </si>
  <si>
    <t>4250/01cb692f-a345-11eb-8dcf-20677cd925d7#f2669729-a344-11eb-8dcf-20677cd925d7</t>
  </si>
  <si>
    <t>2053000177942</t>
  </si>
  <si>
    <t>светло-серый, 110-116</t>
  </si>
  <si>
    <t>4250/01cb692f-a345-11eb-8dcf-20677cd925d7#fb556b2d-a344-11eb-8dcf-20677cd925d7</t>
  </si>
  <si>
    <t>2053000177959</t>
  </si>
  <si>
    <t>светло-серый, 116-122</t>
  </si>
  <si>
    <t>4249/01cb692e-a345-11eb-8dcf-20677cd925d7#01cb6930-a345-11eb-8dcf-20677cd925d7</t>
  </si>
  <si>
    <t>2053000177867</t>
  </si>
  <si>
    <t>темно-серый, 98-104</t>
  </si>
  <si>
    <t>4249/01cb692e-a345-11eb-8dcf-20677cd925d7#01cb6931-a345-11eb-8dcf-20677cd925d7</t>
  </si>
  <si>
    <t>2053000177874</t>
  </si>
  <si>
    <t>4249/01cb692e-a345-11eb-8dcf-20677cd925d7#0c7327a7-a345-11eb-8dcf-20677cd925d7</t>
  </si>
  <si>
    <t>2053000177881</t>
  </si>
  <si>
    <t>темно-серый, 110-116</t>
  </si>
  <si>
    <t>4249/01cb692e-a345-11eb-8dcf-20677cd925d7#0c7327a8-a345-11eb-8dcf-20677cd925d7</t>
  </si>
  <si>
    <t>2053000177898</t>
  </si>
  <si>
    <t>темно-серый, 116-122</t>
  </si>
  <si>
    <t>3907/e947275c-861c-11eb-8dcd-20677cd925d7#e947275b-861c-11eb-8dcd-20677cd925d7</t>
  </si>
  <si>
    <t>Брюки 6-373U</t>
  </si>
  <si>
    <t>2053000163815</t>
  </si>
  <si>
    <t>6-373U</t>
  </si>
  <si>
    <t>3908/e947275d-861c-11eb-8dcd-20677cd925d7#d82d58cb-861c-11eb-8dcd-20677cd925d7</t>
  </si>
  <si>
    <t>2053000163754</t>
  </si>
  <si>
    <t>3908/e947275d-861c-11eb-8dcd-20677cd925d7#d82d58cc-861c-11eb-8dcd-20677cd925d7</t>
  </si>
  <si>
    <t>2053000163761</t>
  </si>
  <si>
    <t>3908/e947275d-861c-11eb-8dcd-20677cd925d7#d82d58cd-861c-11eb-8dcd-20677cd925d7</t>
  </si>
  <si>
    <t>2053000163778</t>
  </si>
  <si>
    <t>3908/e947275d-861c-11eb-8dcd-20677cd925d7#d82d58ce-861c-11eb-8dcd-20677cd925d7</t>
  </si>
  <si>
    <t>2053000163785</t>
  </si>
  <si>
    <t>3908/e947275d-861c-11eb-8dcd-20677cd925d7#d82d58cf-861c-11eb-8dcd-20677cd925d7</t>
  </si>
  <si>
    <t>2053000163792</t>
  </si>
  <si>
    <t>3908/e947275d-861c-11eb-8dcd-20677cd925d7#d82d58d0-861c-11eb-8dcd-20677cd925d7</t>
  </si>
  <si>
    <t>2053000163808</t>
  </si>
  <si>
    <t>3907/e947275c-861c-11eb-8dcd-20677cd925d7#e947275f-861c-11eb-8dcd-20677cd925d7</t>
  </si>
  <si>
    <t>2053000163822</t>
  </si>
  <si>
    <t>3907/e947275c-861c-11eb-8dcd-20677cd925d7#efb21061-861c-11eb-8dcd-20677cd925d7</t>
  </si>
  <si>
    <t>2053000163839</t>
  </si>
  <si>
    <t>3909/1b419c51-861d-11eb-8dcd-20677cd925d7#ff56bac9-861c-11eb-8dcd-20677cd925d7</t>
  </si>
  <si>
    <t>2053000163877</t>
  </si>
  <si>
    <t>4744/4fe02897-d324-11eb-8dd1-20677cd925d7#4011ce77-d324-11eb-8dd1-20677cd925d7</t>
  </si>
  <si>
    <t>2053000196479</t>
  </si>
  <si>
    <t>бирюзовый, 86-92</t>
  </si>
  <si>
    <t>4744/4fe02897-d324-11eb-8dd1-20677cd925d7#4011ce78-d324-11eb-8dd1-20677cd925d7</t>
  </si>
  <si>
    <t>2053000196486</t>
  </si>
  <si>
    <t>бирюзовый, 92-98</t>
  </si>
  <si>
    <t>4744/4fe02897-d324-11eb-8dd1-20677cd925d7#493342ff-d324-11eb-8dd1-20677cd925d7</t>
  </si>
  <si>
    <t>2053000196493</t>
  </si>
  <si>
    <t>бирюзовый, 98-104</t>
  </si>
  <si>
    <t>4744/4fe02897-d324-11eb-8dd1-20677cd925d7#4fe02896-d324-11eb-8dd1-20677cd925d7</t>
  </si>
  <si>
    <t>2053000196509</t>
  </si>
  <si>
    <t>бирюзовый, 104-110</t>
  </si>
  <si>
    <t>4744/4fe02897-d324-11eb-8dd1-20677cd925d7#575b2367-d324-11eb-8dd1-20677cd925d7</t>
  </si>
  <si>
    <t>2053000196516</t>
  </si>
  <si>
    <t>бирюзовый, 110-116</t>
  </si>
  <si>
    <t>4744/4fe02897-d324-11eb-8dd1-20677cd925d7#575b2368-d324-11eb-8dd1-20677cd925d7</t>
  </si>
  <si>
    <t>2053000196523</t>
  </si>
  <si>
    <t>бирюзовый, 116-122</t>
  </si>
  <si>
    <t>4745/4011ce76-d324-11eb-8dd1-20677cd925d7#386bcf35-d324-11eb-8dd1-20677cd925d7</t>
  </si>
  <si>
    <t>2053000196417</t>
  </si>
  <si>
    <t>4745/4011ce76-d324-11eb-8dd1-20677cd925d7#386bcf36-d324-11eb-8dd1-20677cd925d7</t>
  </si>
  <si>
    <t>2053000196424</t>
  </si>
  <si>
    <t>4745/4011ce76-d324-11eb-8dd1-20677cd925d7#386bcf37-d324-11eb-8dd1-20677cd925d7</t>
  </si>
  <si>
    <t>2053000196431</t>
  </si>
  <si>
    <t>4745/4011ce76-d324-11eb-8dd1-20677cd925d7#386bcf38-d324-11eb-8dd1-20677cd925d7</t>
  </si>
  <si>
    <t>2053000196448</t>
  </si>
  <si>
    <t>4745/4011ce76-d324-11eb-8dd1-20677cd925d7#386bcf39-d324-11eb-8dd1-20677cd925d7</t>
  </si>
  <si>
    <t>2053000196455</t>
  </si>
  <si>
    <t>4745/4011ce76-d324-11eb-8dd1-20677cd925d7#386bcf3a-d324-11eb-8dd1-20677cd925d7</t>
  </si>
  <si>
    <t>2053000196462</t>
  </si>
  <si>
    <t>3970/8345b0ae-8ba8-11eb-8dce-20677cd925d7#6019d5f7-8ba8-11eb-8dce-20677cd925d7</t>
  </si>
  <si>
    <t>Брюки 6-378U</t>
  </si>
  <si>
    <t>2053000166656</t>
  </si>
  <si>
    <t>6-378U</t>
  </si>
  <si>
    <t>3970/8345b0ae-8ba8-11eb-8dce-20677cd925d7#68856b65-8ba8-11eb-8dce-20677cd925d7</t>
  </si>
  <si>
    <t>2053000166663</t>
  </si>
  <si>
    <t>3970/8345b0ae-8ba8-11eb-8dce-20677cd925d7#68856b66-8ba8-11eb-8dce-20677cd925d7</t>
  </si>
  <si>
    <t>2053000166670</t>
  </si>
  <si>
    <t>3970/8345b0ae-8ba8-11eb-8dce-20677cd925d7#68856b67-8ba8-11eb-8dce-20677cd925d7</t>
  </si>
  <si>
    <t>2053000166687</t>
  </si>
  <si>
    <t>3970/8345b0ae-8ba8-11eb-8dce-20677cd925d7#7478ba1d-8ba8-11eb-8dce-20677cd925d7</t>
  </si>
  <si>
    <t>2053000166694</t>
  </si>
  <si>
    <t>3970/8345b0ae-8ba8-11eb-8dce-20677cd925d7#7478ba1e-8ba8-11eb-8dce-20677cd925d7</t>
  </si>
  <si>
    <t>2053000166700</t>
  </si>
  <si>
    <t>4219/3a09fc9c-a10c-11eb-8dcf-20677cd925d7#3a09fc9b-a10c-11eb-8dcf-20677cd925d7</t>
  </si>
  <si>
    <t>2053000176921</t>
  </si>
  <si>
    <t>4219/3a09fc9c-a10c-11eb-8dcf-20677cd925d7#3a09fc9d-a10c-11eb-8dcf-20677cd925d7</t>
  </si>
  <si>
    <t>2053000176938</t>
  </si>
  <si>
    <t>4219/3a09fc9c-a10c-11eb-8dcf-20677cd925d7#41cc560c-a10c-11eb-8dcf-20677cd925d7</t>
  </si>
  <si>
    <t>2053000176945</t>
  </si>
  <si>
    <t>4219/3a09fc9c-a10c-11eb-8dcf-20677cd925d7#41cc560d-a10c-11eb-8dcf-20677cd925d7</t>
  </si>
  <si>
    <t>2053000176952</t>
  </si>
  <si>
    <t>4219/3a09fc9c-a10c-11eb-8dcf-20677cd925d7#4c7dfb62-a10c-11eb-8dcf-20677cd925d7</t>
  </si>
  <si>
    <t>2053000176969</t>
  </si>
  <si>
    <t>4219/3a09fc9c-a10c-11eb-8dcf-20677cd925d7#4c7dfb63-a10c-11eb-8dcf-20677cd925d7</t>
  </si>
  <si>
    <t>2053000176976</t>
  </si>
  <si>
    <t>3846/8599c30e-7be2-11eb-8dcc-20677cd925d7#740d60c3-7be2-11eb-8dcc-20677cd925d7</t>
  </si>
  <si>
    <t>Брюки 6-379U</t>
  </si>
  <si>
    <t>2053000160821</t>
  </si>
  <si>
    <t>6-379U</t>
  </si>
  <si>
    <t>3846/8599c30e-7be2-11eb-8dcc-20677cd925d7#81ab8149-7be2-11eb-8dcc-20677cd925d7</t>
  </si>
  <si>
    <t>2053000160845</t>
  </si>
  <si>
    <t>3845/63901491-7be2-11eb-8dcc-20677cd925d7#c50b0dc0-7be2-11eb-8dcc-20677cd925d7</t>
  </si>
  <si>
    <t>2053000160869</t>
  </si>
  <si>
    <t>3845/63901491-7be2-11eb-8dcc-20677cd925d7#d445b55b-7be2-11eb-8dcc-20677cd925d7</t>
  </si>
  <si>
    <t>2053000160876</t>
  </si>
  <si>
    <t>3992/1155ae88-8c7a-11eb-8dce-20677cd925d7#0a3c6140-8c7a-11eb-8dce-20677cd925d7</t>
  </si>
  <si>
    <t>Брюки 6-384U</t>
  </si>
  <si>
    <t>2053000167752</t>
  </si>
  <si>
    <t>6-384U</t>
  </si>
  <si>
    <t>3992/1155ae88-8c7a-11eb-8dce-20677cd925d7#0a3c6141-8c7a-11eb-8dce-20677cd925d7</t>
  </si>
  <si>
    <t>2053000167769</t>
  </si>
  <si>
    <t>3992/1155ae88-8c7a-11eb-8dce-20677cd925d7#1155ae87-8c7a-11eb-8dce-20677cd925d7</t>
  </si>
  <si>
    <t>2053000167776</t>
  </si>
  <si>
    <t>3992/1155ae88-8c7a-11eb-8dce-20677cd925d7#1155ae89-8c7a-11eb-8dce-20677cd925d7</t>
  </si>
  <si>
    <t>2053000167783</t>
  </si>
  <si>
    <t>3992/1155ae88-8c7a-11eb-8dce-20677cd925d7#1155ae8a-8c7a-11eb-8dce-20677cd925d7</t>
  </si>
  <si>
    <t>2053000167790</t>
  </si>
  <si>
    <t>4000/6dd78470-8c94-11eb-8dce-20677cd925d7#61060da8-8c94-11eb-8dce-20677cd925d7</t>
  </si>
  <si>
    <t>Брюки 6-385U</t>
  </si>
  <si>
    <t>2053000168179</t>
  </si>
  <si>
    <t>6-385U</t>
  </si>
  <si>
    <t>4000/6dd78470-8c94-11eb-8dce-20677cd925d7#61060da9-8c94-11eb-8dce-20677cd925d7</t>
  </si>
  <si>
    <t>2053000168186</t>
  </si>
  <si>
    <t>4000/6dd78470-8c94-11eb-8dce-20677cd925d7#6741add3-8c94-11eb-8dce-20677cd925d7</t>
  </si>
  <si>
    <t>2053000168193</t>
  </si>
  <si>
    <t>4000/6dd78470-8c94-11eb-8dce-20677cd925d7#6741add4-8c94-11eb-8dce-20677cd925d7</t>
  </si>
  <si>
    <t>2053000168209</t>
  </si>
  <si>
    <t>4000/6dd78470-8c94-11eb-8dce-20677cd925d7#6dd7846e-8c94-11eb-8dce-20677cd925d7</t>
  </si>
  <si>
    <t>2053000168216</t>
  </si>
  <si>
    <t>4000/6dd78470-8c94-11eb-8dce-20677cd925d7#6dd7846f-8c94-11eb-8dce-20677cd925d7</t>
  </si>
  <si>
    <t>2053000168223</t>
  </si>
  <si>
    <t>4053/f56d48ff-92b0-11eb-8dce-20677cd925d7#e3c90bdb-92b0-11eb-8dce-20677cd925d7</t>
  </si>
  <si>
    <t>Брюки 6-387U</t>
  </si>
  <si>
    <t>2053000170417</t>
  </si>
  <si>
    <t>6-387U</t>
  </si>
  <si>
    <t>4053/f56d48ff-92b0-11eb-8dce-20677cd925d7#e3c90bdc-92b0-11eb-8dce-20677cd925d7</t>
  </si>
  <si>
    <t>2053000170424</t>
  </si>
  <si>
    <t>4053/f56d48ff-92b0-11eb-8dce-20677cd925d7#e3c90bdd-92b0-11eb-8dce-20677cd925d7</t>
  </si>
  <si>
    <t>2053000170431</t>
  </si>
  <si>
    <t>4053/f56d48ff-92b0-11eb-8dce-20677cd925d7#e3c90bde-92b0-11eb-8dce-20677cd925d7</t>
  </si>
  <si>
    <t>2053000170448</t>
  </si>
  <si>
    <t>4053/f56d48ff-92b0-11eb-8dce-20677cd925d7#e3c90bdf-92b0-11eb-8dce-20677cd925d7</t>
  </si>
  <si>
    <t>2053000170455</t>
  </si>
  <si>
    <t>4053/f56d48ff-92b0-11eb-8dce-20677cd925d7#e3c90be0-92b0-11eb-8dce-20677cd925d7</t>
  </si>
  <si>
    <t>2053000170462</t>
  </si>
  <si>
    <t>4051/0d076571-92b0-11eb-8dce-20677cd925d7#ee5e2436-92af-11eb-8dce-20677cd925d7</t>
  </si>
  <si>
    <t>Брюки 6-389U</t>
  </si>
  <si>
    <t>2053000170301</t>
  </si>
  <si>
    <t>6-389U</t>
  </si>
  <si>
    <t>4252/e3b6361e-a409-11eb-8dcf-20677cd925d7#da8bb1f7-a409-11eb-8dcf-20677cd925d7</t>
  </si>
  <si>
    <t>Брюки 6-390U</t>
  </si>
  <si>
    <t>2053000177966</t>
  </si>
  <si>
    <t>6-390U</t>
  </si>
  <si>
    <t>4252/e3b6361e-a409-11eb-8dcf-20677cd925d7#da8bb1f8-a409-11eb-8dcf-20677cd925d7</t>
  </si>
  <si>
    <t>2053000177973</t>
  </si>
  <si>
    <t>4252/e3b6361e-a409-11eb-8dcf-20677cd925d7#da8bb1f9-a409-11eb-8dcf-20677cd925d7</t>
  </si>
  <si>
    <t>2053000177980</t>
  </si>
  <si>
    <t>4252/e3b6361e-a409-11eb-8dcf-20677cd925d7#e3b6361d-a409-11eb-8dcf-20677cd925d7</t>
  </si>
  <si>
    <t>2053000177997</t>
  </si>
  <si>
    <t>4252/e3b6361e-a409-11eb-8dcf-20677cd925d7#e3b6361f-a409-11eb-8dcf-20677cd925d7</t>
  </si>
  <si>
    <t>2053000178000</t>
  </si>
  <si>
    <t>4252/e3b6361e-a409-11eb-8dcf-20677cd925d7#178780f3-a40a-11eb-8dcf-20677cd925d7</t>
  </si>
  <si>
    <t>2053000178017</t>
  </si>
  <si>
    <t>4253/44226e8f-a40a-11eb-8dcf-20677cd925d7#1fffcb0f-a40a-11eb-8dcf-20677cd925d7</t>
  </si>
  <si>
    <t>2053000178024</t>
  </si>
  <si>
    <t>4253/44226e8f-a40a-11eb-8dcf-20677cd925d7#1fffcb10-a40a-11eb-8dcf-20677cd925d7</t>
  </si>
  <si>
    <t>2053000178031</t>
  </si>
  <si>
    <t>4253/44226e8f-a40a-11eb-8dcf-20677cd925d7#1fffcb11-a40a-11eb-8dcf-20677cd925d7</t>
  </si>
  <si>
    <t>2053000178048</t>
  </si>
  <si>
    <t>4253/44226e8f-a40a-11eb-8dcf-20677cd925d7#2969b52f-a40a-11eb-8dcf-20677cd925d7</t>
  </si>
  <si>
    <t>2053000178055</t>
  </si>
  <si>
    <t>4253/44226e8f-a40a-11eb-8dcf-20677cd925d7#2969b530-a40a-11eb-8dcf-20677cd925d7</t>
  </si>
  <si>
    <t>2053000178062</t>
  </si>
  <si>
    <t>4253/44226e8f-a40a-11eb-8dcf-20677cd925d7#2fcea507-a40a-11eb-8dcf-20677cd925d7</t>
  </si>
  <si>
    <t>2053000178079</t>
  </si>
  <si>
    <t>4234/9a689439-a26d-11eb-8dcf-20677cd925d7#92805a82-a26d-11eb-8dcf-20677cd925d7</t>
  </si>
  <si>
    <t>Брюки 6-391U</t>
  </si>
  <si>
    <t>2053000177546</t>
  </si>
  <si>
    <t>6-391U</t>
  </si>
  <si>
    <t>4234/9a689439-a26d-11eb-8dcf-20677cd925d7#92805a83-a26d-11eb-8dcf-20677cd925d7</t>
  </si>
  <si>
    <t>2053000177553</t>
  </si>
  <si>
    <t>4234/9a689439-a26d-11eb-8dcf-20677cd925d7#92805a84-a26d-11eb-8dcf-20677cd925d7</t>
  </si>
  <si>
    <t>2053000177560</t>
  </si>
  <si>
    <t>4234/9a689439-a26d-11eb-8dcf-20677cd925d7#9a689438-a26d-11eb-8dcf-20677cd925d7</t>
  </si>
  <si>
    <t>2053000177577</t>
  </si>
  <si>
    <t>4234/9a689439-a26d-11eb-8dcf-20677cd925d7#9a68943a-a26d-11eb-8dcf-20677cd925d7</t>
  </si>
  <si>
    <t>2053000177584</t>
  </si>
  <si>
    <t>4234/9a689439-a26d-11eb-8dcf-20677cd925d7#a060442f-a26d-11eb-8dcf-20677cd925d7</t>
  </si>
  <si>
    <t>2053000177591</t>
  </si>
  <si>
    <t>4418/48cfc71a-b79b-11eb-8dcf-20677cd925d7#3777b9d7-b79b-11eb-8dcf-20677cd925d7</t>
  </si>
  <si>
    <t>Брюки 6-403U</t>
  </si>
  <si>
    <t>2053000184582</t>
  </si>
  <si>
    <t>6-403U</t>
  </si>
  <si>
    <t>4418/48cfc71a-b79b-11eb-8dcf-20677cd925d7#3777b9d8-b79b-11eb-8dcf-20677cd925d7</t>
  </si>
  <si>
    <t>2053000184599</t>
  </si>
  <si>
    <t>4418/48cfc71a-b79b-11eb-8dcf-20677cd925d7#3777b9d9-b79b-11eb-8dcf-20677cd925d7</t>
  </si>
  <si>
    <t>2053000184605</t>
  </si>
  <si>
    <t>4418/48cfc71a-b79b-11eb-8dcf-20677cd925d7#3777b9db-b79b-11eb-8dcf-20677cd925d7</t>
  </si>
  <si>
    <t>2053000184612</t>
  </si>
  <si>
    <t>4418/48cfc71a-b79b-11eb-8dcf-20677cd925d7#3777b9dc-b79b-11eb-8dcf-20677cd925d7</t>
  </si>
  <si>
    <t>2053000184629</t>
  </si>
  <si>
    <t>4418/48cfc71a-b79b-11eb-8dcf-20677cd925d7#3777b9dd-b79b-11eb-8dcf-20677cd925d7</t>
  </si>
  <si>
    <t>2053000184636</t>
  </si>
  <si>
    <t>4747/eda3ed26-d324-11eb-8dd1-20677cd925d7#e38a1158-d324-11eb-8dd1-20677cd925d7</t>
  </si>
  <si>
    <t>Брюки 6-408U</t>
  </si>
  <si>
    <t>2053000196530</t>
  </si>
  <si>
    <t>6-408U</t>
  </si>
  <si>
    <t>графит, 86-92</t>
  </si>
  <si>
    <t>4747/eda3ed26-d324-11eb-8dd1-20677cd925d7#e38a1159-d324-11eb-8dd1-20677cd925d7</t>
  </si>
  <si>
    <t>2053000196547</t>
  </si>
  <si>
    <t>графит, 92-98</t>
  </si>
  <si>
    <t>4747/eda3ed26-d324-11eb-8dd1-20677cd925d7#eda3ed27-d324-11eb-8dd1-20677cd925d7</t>
  </si>
  <si>
    <t>2053000196554</t>
  </si>
  <si>
    <t>графит, 98-104</t>
  </si>
  <si>
    <t>4747/eda3ed26-d324-11eb-8dd1-20677cd925d7#eda3ed28-d324-11eb-8dd1-20677cd925d7</t>
  </si>
  <si>
    <t>2053000196561</t>
  </si>
  <si>
    <t>графит, 104-110</t>
  </si>
  <si>
    <t>4747/eda3ed26-d324-11eb-8dd1-20677cd925d7#f4066ee4-d324-11eb-8dd1-20677cd925d7</t>
  </si>
  <si>
    <t>2053000196578</t>
  </si>
  <si>
    <t>графит, 110-116</t>
  </si>
  <si>
    <t>4747/eda3ed26-d324-11eb-8dd1-20677cd925d7#02da8c2c-d325-11eb-8dd1-20677cd925d7</t>
  </si>
  <si>
    <t>2053000196585</t>
  </si>
  <si>
    <t>графит, 116-122</t>
  </si>
  <si>
    <t>3191/29865978-2b33-11eb-8dca-20677cd925d7#29865976-2b33-11eb-8dca-20677cd925d7</t>
  </si>
  <si>
    <t>Ветровка 32-27U</t>
  </si>
  <si>
    <t>4603740252188</t>
  </si>
  <si>
    <t>32-27U</t>
  </si>
  <si>
    <t>3191/29865978-2b33-11eb-8dca-20677cd925d7#29865977-2b33-11eb-8dca-20677cd925d7</t>
  </si>
  <si>
    <t>4603740252195</t>
  </si>
  <si>
    <t>3191/29865978-2b33-11eb-8dca-20677cd925d7#30d88fba-2b33-11eb-8dca-20677cd925d7</t>
  </si>
  <si>
    <t>4603740252201</t>
  </si>
  <si>
    <t>3191/29865978-2b33-11eb-8dca-20677cd925d7#30d88fbb-2b33-11eb-8dca-20677cd925d7</t>
  </si>
  <si>
    <t>4603740252218</t>
  </si>
  <si>
    <t>3191/29865978-2b33-11eb-8dca-20677cd925d7#394daeab-2b33-11eb-8dca-20677cd925d7</t>
  </si>
  <si>
    <t>4603740252225</t>
  </si>
  <si>
    <t>3191/29865978-2b33-11eb-8dca-20677cd925d7#394daeac-2b33-11eb-8dca-20677cd925d7</t>
  </si>
  <si>
    <t>4603740252232</t>
  </si>
  <si>
    <t>4437/c51891d4-b88c-11eb-8dcf-20677cd925d7#c51891d3-b88c-11eb-8dcf-20677cd925d7</t>
  </si>
  <si>
    <t>Ветровка 32-38U</t>
  </si>
  <si>
    <t>4603745502790</t>
  </si>
  <si>
    <t>32-38U</t>
  </si>
  <si>
    <t>морская волна, 92-98</t>
  </si>
  <si>
    <t>4437/c51891d4-b88c-11eb-8dcf-20677cd925d7#c51891d5-b88c-11eb-8dcf-20677cd925d7</t>
  </si>
  <si>
    <t>4603745502806</t>
  </si>
  <si>
    <t>морская волна, 98-104</t>
  </si>
  <si>
    <t>4437/c51891d4-b88c-11eb-8dcf-20677cd925d7#cde38685-b88c-11eb-8dcf-20677cd925d7</t>
  </si>
  <si>
    <t>4603745502813</t>
  </si>
  <si>
    <t>морская волна, 104-110</t>
  </si>
  <si>
    <t>4437/c51891d4-b88c-11eb-8dcf-20677cd925d7#cde38686-b88c-11eb-8dcf-20677cd925d7</t>
  </si>
  <si>
    <t>4603745502820</t>
  </si>
  <si>
    <t>морская волна, 110-116</t>
  </si>
  <si>
    <t>4437/c51891d4-b88c-11eb-8dcf-20677cd925d7#d6052fec-b88c-11eb-8dcf-20677cd925d7</t>
  </si>
  <si>
    <t>4603745502837</t>
  </si>
  <si>
    <t>морская волна, 116-122</t>
  </si>
  <si>
    <t>3010/15d03f26-18e3-11eb-8dca-20677cd925d7#01c00c0a-18e3-11eb-8dca-20677cd925d7</t>
  </si>
  <si>
    <t>Водолазка 47-2U</t>
  </si>
  <si>
    <t>2053000125929</t>
  </si>
  <si>
    <t>47-2U</t>
  </si>
  <si>
    <t>3010/15d03f26-18e3-11eb-8dca-20677cd925d7#01c00c0b-18e3-11eb-8dca-20677cd925d7</t>
  </si>
  <si>
    <t>2053000125936</t>
  </si>
  <si>
    <t>3010/15d03f26-18e3-11eb-8dca-20677cd925d7#0d02e663-18e3-11eb-8dca-20677cd925d7</t>
  </si>
  <si>
    <t>2053000125943</t>
  </si>
  <si>
    <t>3010/15d03f26-18e3-11eb-8dca-20677cd925d7#1310d23c-18e3-11eb-8dca-20677cd925d7</t>
  </si>
  <si>
    <t>2053000125950</t>
  </si>
  <si>
    <t>3010/15d03f26-18e3-11eb-8dca-20677cd925d7#1abda4db-18e3-11eb-8dca-20677cd925d7</t>
  </si>
  <si>
    <t>2053000125967</t>
  </si>
  <si>
    <t>3010/15d03f26-18e3-11eb-8dca-20677cd925d7#33610032-18e3-11eb-8dca-20677cd925d7</t>
  </si>
  <si>
    <t>2053000125974</t>
  </si>
  <si>
    <t>2493/a0ab8a95-dbb4-11ea-8dc8-20677cd925d7#8b976cda-dbb4-11ea-8dc8-20677cd925d7</t>
  </si>
  <si>
    <t>Водолазка 7-172U</t>
  </si>
  <si>
    <t>2053000104733</t>
  </si>
  <si>
    <t>7-172U</t>
  </si>
  <si>
    <t>2710/ffcc396d-f36b-11ea-8dc8-20677cd925d7#ddcccfbc-f36b-11ea-8dc8-20677cd925d7</t>
  </si>
  <si>
    <t>Водолазка 7-180U</t>
  </si>
  <si>
    <t>2053000112929</t>
  </si>
  <si>
    <t>7-180U</t>
  </si>
  <si>
    <t>2813/72cc4f96-fe60-11ea-8dc8-20677cd925d7#4101e8d3-fe60-11ea-8dc8-20677cd925d7</t>
  </si>
  <si>
    <t>Водолазка 7-185U</t>
  </si>
  <si>
    <t>2053000117252</t>
  </si>
  <si>
    <t>7-185U</t>
  </si>
  <si>
    <t>2813/72cc4f96-fe60-11ea-8dc8-20677cd925d7#4c922c5b-fe60-11ea-8dc8-20677cd925d7</t>
  </si>
  <si>
    <t>2053000117269</t>
  </si>
  <si>
    <t>2813/72cc4f96-fe60-11ea-8dc8-20677cd925d7#4c922c5c-fe60-11ea-8dc8-20677cd925d7</t>
  </si>
  <si>
    <t>2053000117276</t>
  </si>
  <si>
    <t>2813/72cc4f96-fe60-11ea-8dc8-20677cd925d7#52ec651d-fe60-11ea-8dc8-20677cd925d7</t>
  </si>
  <si>
    <t>2053000117283</t>
  </si>
  <si>
    <t>2813/72cc4f96-fe60-11ea-8dc8-20677cd925d7#52ec651e-fe60-11ea-8dc8-20677cd925d7</t>
  </si>
  <si>
    <t>2053000117290</t>
  </si>
  <si>
    <t>2813/72cc4f96-fe60-11ea-8dc8-20677cd925d7#59f73f63-fe60-11ea-8dc8-20677cd925d7</t>
  </si>
  <si>
    <t>2053000117306</t>
  </si>
  <si>
    <t>3143/bdd53afd-28b3-11eb-8dca-20677cd925d7#bdd53afb-28b3-11eb-8dca-20677cd925d7</t>
  </si>
  <si>
    <t>2053000130473</t>
  </si>
  <si>
    <t>3143/bdd53afd-28b3-11eb-8dca-20677cd925d7#bdd53afc-28b3-11eb-8dca-20677cd925d7</t>
  </si>
  <si>
    <t>2053000130480</t>
  </si>
  <si>
    <t>3143/bdd53afd-28b3-11eb-8dca-20677cd925d7#c57fd073-28b3-11eb-8dca-20677cd925d7</t>
  </si>
  <si>
    <t>2053000130503</t>
  </si>
  <si>
    <t>3143/bdd53afd-28b3-11eb-8dca-20677cd925d7#ce678f2a-28b3-11eb-8dca-20677cd925d7</t>
  </si>
  <si>
    <t>2053000130510</t>
  </si>
  <si>
    <t>2832/7a4f4e72-0230-11eb-8dc8-20677cd925d7#580030cd-0230-11eb-8dc8-20677cd925d7</t>
  </si>
  <si>
    <t>Водолазка 7-186U</t>
  </si>
  <si>
    <t>2053000118129</t>
  </si>
  <si>
    <t>7-186U</t>
  </si>
  <si>
    <t>2832/7a4f4e72-0230-11eb-8dc8-20677cd925d7#580030ce-0230-11eb-8dc8-20677cd925d7</t>
  </si>
  <si>
    <t>2053000118136</t>
  </si>
  <si>
    <t>2832/7a4f4e72-0230-11eb-8dc8-20677cd925d7#5e9acc82-0230-11eb-8dc8-20677cd925d7</t>
  </si>
  <si>
    <t>2053000118143</t>
  </si>
  <si>
    <t>2832/7a4f4e72-0230-11eb-8dc8-20677cd925d7#5e9acc83-0230-11eb-8dc8-20677cd925d7</t>
  </si>
  <si>
    <t>2053000118150</t>
  </si>
  <si>
    <t>2832/7a4f4e72-0230-11eb-8dc8-20677cd925d7#65418844-0230-11eb-8dc8-20677cd925d7</t>
  </si>
  <si>
    <t>2053000118167</t>
  </si>
  <si>
    <t>3098/dc6cfd49-23ea-11eb-8dca-20677cd925d7#dc6cfd47-23ea-11eb-8dca-20677cd925d7</t>
  </si>
  <si>
    <t>Водолазка 7-190U</t>
  </si>
  <si>
    <t>2053000129255</t>
  </si>
  <si>
    <t>7-190U</t>
  </si>
  <si>
    <t>3098/dc6cfd49-23ea-11eb-8dca-20677cd925d7#dc6cfd48-23ea-11eb-8dca-20677cd925d7</t>
  </si>
  <si>
    <t>2053000129262</t>
  </si>
  <si>
    <t>3098/dc6cfd49-23ea-11eb-8dca-20677cd925d7#eabced51-23ea-11eb-8dca-20677cd925d7</t>
  </si>
  <si>
    <t>2053000129293</t>
  </si>
  <si>
    <t>3221/31bc748d-2ef7-11eb-8dca-20677cd925d7#255912b8-2ef7-11eb-8dca-20677cd925d7</t>
  </si>
  <si>
    <t>2053000133092</t>
  </si>
  <si>
    <t>3221/31bc748d-2ef7-11eb-8dca-20677cd925d7#255912b9-2ef7-11eb-8dca-20677cd925d7</t>
  </si>
  <si>
    <t>2053000133108</t>
  </si>
  <si>
    <t>3221/31bc748d-2ef7-11eb-8dca-20677cd925d7#2d7d1eef-2ef7-11eb-8dca-20677cd925d7</t>
  </si>
  <si>
    <t>2053000133115</t>
  </si>
  <si>
    <t>3221/31bc748d-2ef7-11eb-8dca-20677cd925d7#2d7d1ef0-2ef7-11eb-8dca-20677cd925d7</t>
  </si>
  <si>
    <t>2053000133122</t>
  </si>
  <si>
    <t>3221/31bc748d-2ef7-11eb-8dca-20677cd925d7#3d2101ae-2ef7-11eb-8dca-20677cd925d7</t>
  </si>
  <si>
    <t>2053000133139</t>
  </si>
  <si>
    <t>3221/31bc748d-2ef7-11eb-8dca-20677cd925d7#3d2101af-2ef7-11eb-8dca-20677cd925d7</t>
  </si>
  <si>
    <t>2053000133146</t>
  </si>
  <si>
    <t>3512/b156b26a-5c90-11eb-8dcb-20677cd925d7#abea8a92-5c90-11eb-8dcb-20677cd925d7</t>
  </si>
  <si>
    <t>2053000146788</t>
  </si>
  <si>
    <t>3512/b156b26a-5c90-11eb-8dcb-20677cd925d7#abea8a93-5c90-11eb-8dcb-20677cd925d7</t>
  </si>
  <si>
    <t>2053000146795</t>
  </si>
  <si>
    <t>3512/b156b26a-5c90-11eb-8dcb-20677cd925d7#b5bee616-5c90-11eb-8dcb-20677cd925d7</t>
  </si>
  <si>
    <t>2053000146801</t>
  </si>
  <si>
    <t>3512/b156b26a-5c90-11eb-8dcb-20677cd925d7#bdfd701e-5c90-11eb-8dcb-20677cd925d7</t>
  </si>
  <si>
    <t>2053000146818</t>
  </si>
  <si>
    <t>3512/b156b26a-5c90-11eb-8dcb-20677cd925d7#bdfd701f-5c90-11eb-8dcb-20677cd925d7</t>
  </si>
  <si>
    <t>2053000146825</t>
  </si>
  <si>
    <t>экрю, 110-116</t>
  </si>
  <si>
    <t>3512/b156b26a-5c90-11eb-8dcb-20677cd925d7#c88dace2-5c90-11eb-8dcb-20677cd925d7</t>
  </si>
  <si>
    <t>2053000146832</t>
  </si>
  <si>
    <t>экрю, 116-122</t>
  </si>
  <si>
    <t>3513/1d36e2d4-5c91-11eb-8dcb-20677cd925d7#fcf4b72c-5c90-11eb-8dcb-20677cd925d7</t>
  </si>
  <si>
    <t>2053000146849</t>
  </si>
  <si>
    <t>3513/1d36e2d4-5c91-11eb-8dcb-20677cd925d7#fcf4b72d-5c90-11eb-8dcb-20677cd925d7</t>
  </si>
  <si>
    <t>2053000146856</t>
  </si>
  <si>
    <t>3513/1d36e2d4-5c91-11eb-8dcb-20677cd925d7#042170ca-5c91-11eb-8dcb-20677cd925d7</t>
  </si>
  <si>
    <t>2053000146870</t>
  </si>
  <si>
    <t>3514/62c6839f-5c91-11eb-8dcb-20677cd925d7#41a088c7-5c91-11eb-8dcb-20677cd925d7</t>
  </si>
  <si>
    <t>2053000146900</t>
  </si>
  <si>
    <t>3514/62c6839f-5c91-11eb-8dcb-20677cd925d7#41a088c8-5c91-11eb-8dcb-20677cd925d7</t>
  </si>
  <si>
    <t>2053000146917</t>
  </si>
  <si>
    <t>3514/62c6839f-5c91-11eb-8dcb-20677cd925d7#4aed9dc2-5c91-11eb-8dcb-20677cd925d7</t>
  </si>
  <si>
    <t>2053000146924</t>
  </si>
  <si>
    <t>3514/62c6839f-5c91-11eb-8dcb-20677cd925d7#52abb773-5c91-11eb-8dcb-20677cd925d7</t>
  </si>
  <si>
    <t>2053000146931</t>
  </si>
  <si>
    <t>3514/62c6839f-5c91-11eb-8dcb-20677cd925d7#58db0579-5c91-11eb-8dcb-20677cd925d7</t>
  </si>
  <si>
    <t>2053000146948</t>
  </si>
  <si>
    <t>3514/62c6839f-5c91-11eb-8dcb-20677cd925d7#58db057a-5c91-11eb-8dcb-20677cd925d7</t>
  </si>
  <si>
    <t>2053000146955</t>
  </si>
  <si>
    <t>4408/5bdf7bc0-b6e4-11eb-8dcf-20677cd925d7#493b01b5-b6e4-11eb-8dcf-20677cd925d7</t>
  </si>
  <si>
    <t>2053000184162</t>
  </si>
  <si>
    <t>фиолетовый, 86-92</t>
  </si>
  <si>
    <t>4408/5bdf7bc0-b6e4-11eb-8dcf-20677cd925d7#493b01b6-b6e4-11eb-8dcf-20677cd925d7</t>
  </si>
  <si>
    <t>2053000184179</t>
  </si>
  <si>
    <t>фиолетовый, 92-98</t>
  </si>
  <si>
    <t>4408/5bdf7bc0-b6e4-11eb-8dcf-20677cd925d7#5131be2a-b6e4-11eb-8dcf-20677cd925d7</t>
  </si>
  <si>
    <t>2053000184186</t>
  </si>
  <si>
    <t>фиолетовый, 98-104</t>
  </si>
  <si>
    <t>4408/5bdf7bc0-b6e4-11eb-8dcf-20677cd925d7#5131be2b-b6e4-11eb-8dcf-20677cd925d7</t>
  </si>
  <si>
    <t>2053000184193</t>
  </si>
  <si>
    <t>фиолетовый, 104-110</t>
  </si>
  <si>
    <t>4408/5bdf7bc0-b6e4-11eb-8dcf-20677cd925d7#5bdf7bbf-b6e4-11eb-8dcf-20677cd925d7</t>
  </si>
  <si>
    <t>2053000184209</t>
  </si>
  <si>
    <t>фиолетовый, 110-116</t>
  </si>
  <si>
    <t>4408/5bdf7bc0-b6e4-11eb-8dcf-20677cd925d7#5bdf7bc1-b6e4-11eb-8dcf-20677cd925d7</t>
  </si>
  <si>
    <t>2053000184216</t>
  </si>
  <si>
    <t>фиолетовый, 116-122</t>
  </si>
  <si>
    <t>2988/b4824d33-1787-11eb-8dca-20677cd925d7#a4304f3d-1787-11eb-8dca-20677cd925d7</t>
  </si>
  <si>
    <t>Водолазка 7-193U</t>
  </si>
  <si>
    <t>2053000125066</t>
  </si>
  <si>
    <t>7-193U</t>
  </si>
  <si>
    <t>2988/b4824d33-1787-11eb-8dca-20677cd925d7#aaef0ab9-1787-11eb-8dca-20677cd925d7</t>
  </si>
  <si>
    <t>2053000125073</t>
  </si>
  <si>
    <t>2988/b4824d33-1787-11eb-8dca-20677cd925d7#aaef0aba-1787-11eb-8dca-20677cd925d7</t>
  </si>
  <si>
    <t>2053000125080</t>
  </si>
  <si>
    <t>2988/b4824d33-1787-11eb-8dca-20677cd925d7#aaef0abb-1787-11eb-8dca-20677cd925d7</t>
  </si>
  <si>
    <t>2053000125097</t>
  </si>
  <si>
    <t>2988/b4824d33-1787-11eb-8dca-20677cd925d7#b3d1d94d-1787-11eb-8dca-20677cd925d7</t>
  </si>
  <si>
    <t>2053000125103</t>
  </si>
  <si>
    <t>2988/b4824d33-1787-11eb-8dca-20677cd925d7#b3d1d94e-1787-11eb-8dca-20677cd925d7</t>
  </si>
  <si>
    <t>2053000125110</t>
  </si>
  <si>
    <t>3038/d5eb75f3-1ce6-11eb-8dca-20677cd925d7#cc59be66-1ce6-11eb-8dca-20677cd925d7</t>
  </si>
  <si>
    <t>Водолазка 7-195U</t>
  </si>
  <si>
    <t>2053000126919</t>
  </si>
  <si>
    <t>7-195U</t>
  </si>
  <si>
    <t>лиловый, 86-92</t>
  </si>
  <si>
    <t>3038/d5eb75f3-1ce6-11eb-8dca-20677cd925d7#cc59be67-1ce6-11eb-8dca-20677cd925d7</t>
  </si>
  <si>
    <t>2053000126926</t>
  </si>
  <si>
    <t>лиловый, 92-98</t>
  </si>
  <si>
    <t>3038/d5eb75f3-1ce6-11eb-8dca-20677cd925d7#dc7c876f-1ce6-11eb-8dca-20677cd925d7</t>
  </si>
  <si>
    <t>2053000126933</t>
  </si>
  <si>
    <t>лиловый, 98-104</t>
  </si>
  <si>
    <t>3038/d5eb75f3-1ce6-11eb-8dca-20677cd925d7#e30d98d9-1ce6-11eb-8dca-20677cd925d7</t>
  </si>
  <si>
    <t>2053000126940</t>
  </si>
  <si>
    <t>лиловый, 104-110</t>
  </si>
  <si>
    <t>3038/d5eb75f3-1ce6-11eb-8dca-20677cd925d7#e30d98da-1ce6-11eb-8dca-20677cd925d7</t>
  </si>
  <si>
    <t>2053000126957</t>
  </si>
  <si>
    <t>лиловый, 110-116</t>
  </si>
  <si>
    <t>3038/d5eb75f3-1ce6-11eb-8dca-20677cd925d7#eb1d2cb6-1ce6-11eb-8dca-20677cd925d7</t>
  </si>
  <si>
    <t>2053000126964</t>
  </si>
  <si>
    <t>лиловый, 116-122</t>
  </si>
  <si>
    <t>3800/240b525e-7769-11eb-8dcc-20677cd925d7#20d2495c-7769-11eb-8dcc-20677cd925d7</t>
  </si>
  <si>
    <t>2053000159269</t>
  </si>
  <si>
    <t>3801/47d2b5bb-7769-11eb-8dcc-20677cd925d7#4111f359-7769-11eb-8dcc-20677cd925d7</t>
  </si>
  <si>
    <t>2053000159320</t>
  </si>
  <si>
    <t>3801/47d2b5bb-7769-11eb-8dcc-20677cd925d7#4111f35a-7769-11eb-8dcc-20677cd925d7</t>
  </si>
  <si>
    <t>2053000159337</t>
  </si>
  <si>
    <t>3800/240b525e-7769-11eb-8dcc-20677cd925d7#274de531-7769-11eb-8dcc-20677cd925d7</t>
  </si>
  <si>
    <t>2053000159276</t>
  </si>
  <si>
    <t>3800/240b525e-7769-11eb-8dcc-20677cd925d7#274de532-7769-11eb-8dcc-20677cd925d7</t>
  </si>
  <si>
    <t>2053000159283</t>
  </si>
  <si>
    <t>3800/240b525e-7769-11eb-8dcc-20677cd925d7#301b3e47-7769-11eb-8dcc-20677cd925d7</t>
  </si>
  <si>
    <t>2053000159290</t>
  </si>
  <si>
    <t>3800/240b525e-7769-11eb-8dcc-20677cd925d7#301b3e48-7769-11eb-8dcc-20677cd925d7</t>
  </si>
  <si>
    <t>2053000159306</t>
  </si>
  <si>
    <t>3800/240b525e-7769-11eb-8dcc-20677cd925d7#3a6445c7-7769-11eb-8dcc-20677cd925d7</t>
  </si>
  <si>
    <t>2053000159313</t>
  </si>
  <si>
    <t>3801/47d2b5bb-7769-11eb-8dcc-20677cd925d7#47c6c97e-7769-11eb-8dcc-20677cd925d7</t>
  </si>
  <si>
    <t>2053000159344</t>
  </si>
  <si>
    <t>3801/47d2b5bb-7769-11eb-8dcc-20677cd925d7#47c6c97f-7769-11eb-8dcc-20677cd925d7</t>
  </si>
  <si>
    <t>2053000159351</t>
  </si>
  <si>
    <t>3801/47d2b5bb-7769-11eb-8dcc-20677cd925d7#4fbfea52-7769-11eb-8dcc-20677cd925d7</t>
  </si>
  <si>
    <t>2053000159368</t>
  </si>
  <si>
    <t>3801/47d2b5bb-7769-11eb-8dcc-20677cd925d7#4fbfea53-7769-11eb-8dcc-20677cd925d7</t>
  </si>
  <si>
    <t>2053000159375</t>
  </si>
  <si>
    <t>4181/68d6e990-9dc1-11eb-8dcf-20677cd925d7#5d4a244c-9dc1-11eb-8dcf-20677cd925d7</t>
  </si>
  <si>
    <t>2053000175412</t>
  </si>
  <si>
    <t>4181/68d6e990-9dc1-11eb-8dcf-20677cd925d7#9dec6db2-9dc1-11eb-8dcf-20677cd925d7</t>
  </si>
  <si>
    <t>2053000175429</t>
  </si>
  <si>
    <t>4181/68d6e990-9dc1-11eb-8dcf-20677cd925d7#9dec6db3-9dc1-11eb-8dcf-20677cd925d7</t>
  </si>
  <si>
    <t>2053000175436</t>
  </si>
  <si>
    <t>4181/68d6e990-9dc1-11eb-8dcf-20677cd925d7#a7aa9b8e-9dc1-11eb-8dcf-20677cd925d7</t>
  </si>
  <si>
    <t>2053000175443</t>
  </si>
  <si>
    <t>оранжевый, 104-110</t>
  </si>
  <si>
    <t>4181/68d6e990-9dc1-11eb-8dcf-20677cd925d7#a7aa9b8f-9dc1-11eb-8dcf-20677cd925d7</t>
  </si>
  <si>
    <t>2053000175450</t>
  </si>
  <si>
    <t>оранжевый, 110-116</t>
  </si>
  <si>
    <t>4181/68d6e990-9dc1-11eb-8dcf-20677cd925d7#b168c819-9dc1-11eb-8dcf-20677cd925d7</t>
  </si>
  <si>
    <t>2053000175467</t>
  </si>
  <si>
    <t>оранжевый, 116-122</t>
  </si>
  <si>
    <t>3089/802c210d-2322-11eb-8dca-20677cd925d7#7bb85755-2322-11eb-8dca-20677cd925d7</t>
  </si>
  <si>
    <t>Водолазка 7-199U</t>
  </si>
  <si>
    <t>2053000129002</t>
  </si>
  <si>
    <t>7-199U</t>
  </si>
  <si>
    <t>3089/802c210d-2322-11eb-8dca-20677cd925d7#7bb85756-2322-11eb-8dca-20677cd925d7</t>
  </si>
  <si>
    <t>2053000129019</t>
  </si>
  <si>
    <t>3089/802c210d-2322-11eb-8dca-20677cd925d7#c69a35b3-2322-11eb-8dca-20677cd925d7</t>
  </si>
  <si>
    <t>2053000129026</t>
  </si>
  <si>
    <t>3089/802c210d-2322-11eb-8dca-20677cd925d7#d328943c-2322-11eb-8dca-20677cd925d7</t>
  </si>
  <si>
    <t>2053000129033</t>
  </si>
  <si>
    <t>3089/802c210d-2322-11eb-8dca-20677cd925d7#d328943d-2322-11eb-8dca-20677cd925d7</t>
  </si>
  <si>
    <t>2053000129040</t>
  </si>
  <si>
    <t>3089/802c210d-2322-11eb-8dca-20677cd925d7#dc1e7653-2322-11eb-8dca-20677cd925d7</t>
  </si>
  <si>
    <t>2053000129057</t>
  </si>
  <si>
    <t>3193/d9deca02-2d66-11eb-8dca-20677cd925d7#b1f076d1-2d66-11eb-8dca-20677cd925d7</t>
  </si>
  <si>
    <t>Водолазка 7-207U</t>
  </si>
  <si>
    <t>2053000132248</t>
  </si>
  <si>
    <t>7-207U</t>
  </si>
  <si>
    <t>3193/d9deca02-2d66-11eb-8dca-20677cd925d7#b1f076d2-2d66-11eb-8dca-20677cd925d7</t>
  </si>
  <si>
    <t>2053000132255</t>
  </si>
  <si>
    <t>3193/d9deca02-2d66-11eb-8dca-20677cd925d7#b912fc8b-2d66-11eb-8dca-20677cd925d7</t>
  </si>
  <si>
    <t>2053000132262</t>
  </si>
  <si>
    <t>3193/d9deca02-2d66-11eb-8dca-20677cd925d7#bf14fc28-2d66-11eb-8dca-20677cd925d7</t>
  </si>
  <si>
    <t>2053000132279</t>
  </si>
  <si>
    <t>3193/d9deca02-2d66-11eb-8dca-20677cd925d7#bf14fc29-2d66-11eb-8dca-20677cd925d7</t>
  </si>
  <si>
    <t>2053000132286</t>
  </si>
  <si>
    <t>3193/d9deca02-2d66-11eb-8dca-20677cd925d7#bf14fc2a-2d66-11eb-8dca-20677cd925d7</t>
  </si>
  <si>
    <t>2053000132293</t>
  </si>
  <si>
    <t>3306/dc4e7768-3635-11eb-8dcb-20677cd925d7#c8371d79-3635-11eb-8dcb-20677cd925d7</t>
  </si>
  <si>
    <t>2053000137243</t>
  </si>
  <si>
    <t>3306/dc4e7768-3635-11eb-8dcb-20677cd925d7#c8371d7a-3635-11eb-8dcb-20677cd925d7</t>
  </si>
  <si>
    <t>2053000137250</t>
  </si>
  <si>
    <t>3306/dc4e7768-3635-11eb-8dcb-20677cd925d7#ce93b865-3635-11eb-8dcb-20677cd925d7</t>
  </si>
  <si>
    <t>2053000137267</t>
  </si>
  <si>
    <t>3306/dc4e7768-3635-11eb-8dcb-20677cd925d7#ce93b866-3635-11eb-8dcb-20677cd925d7</t>
  </si>
  <si>
    <t>2053000137274</t>
  </si>
  <si>
    <t>3306/dc4e7768-3635-11eb-8dcb-20677cd925d7#d5bb048a-3635-11eb-8dcb-20677cd925d7</t>
  </si>
  <si>
    <t>2053000137281</t>
  </si>
  <si>
    <t>3306/dc4e7768-3635-11eb-8dcb-20677cd925d7#d5bb048b-3635-11eb-8dcb-20677cd925d7</t>
  </si>
  <si>
    <t>2053000137298</t>
  </si>
  <si>
    <t>3446/7ca895b6-48f5-11eb-8dcb-20677cd925d7#69e6145e-48f5-11eb-8dcb-20677cd925d7</t>
  </si>
  <si>
    <t>2053000143596</t>
  </si>
  <si>
    <t>3446/7ca895b6-48f5-11eb-8dcb-20677cd925d7#69e6145f-48f5-11eb-8dcb-20677cd925d7</t>
  </si>
  <si>
    <t>2053000143602</t>
  </si>
  <si>
    <t>3446/7ca895b6-48f5-11eb-8dcb-20677cd925d7#72114829-48f5-11eb-8dcb-20677cd925d7</t>
  </si>
  <si>
    <t>2053000143619</t>
  </si>
  <si>
    <t>3446/7ca895b6-48f5-11eb-8dcb-20677cd925d7#7211482a-48f5-11eb-8dcb-20677cd925d7</t>
  </si>
  <si>
    <t>2053000143626</t>
  </si>
  <si>
    <t>3446/7ca895b6-48f5-11eb-8dcb-20677cd925d7#78134955-48f5-11eb-8dcb-20677cd925d7</t>
  </si>
  <si>
    <t>2053000143633</t>
  </si>
  <si>
    <t>3446/7ca895b6-48f5-11eb-8dcb-20677cd925d7#78134956-48f5-11eb-8dcb-20677cd925d7</t>
  </si>
  <si>
    <t>2053000143640</t>
  </si>
  <si>
    <t>3447/a8cdc4d3-48f5-11eb-8dcb-20677cd925d7#9e0b7317-48f5-11eb-8dcb-20677cd925d7</t>
  </si>
  <si>
    <t>2053000143657</t>
  </si>
  <si>
    <t>3447/a8cdc4d3-48f5-11eb-8dcb-20677cd925d7#9e0b7318-48f5-11eb-8dcb-20677cd925d7</t>
  </si>
  <si>
    <t>2053000143664</t>
  </si>
  <si>
    <t>3447/a8cdc4d3-48f5-11eb-8dcb-20677cd925d7#9e0b7319-48f5-11eb-8dcb-20677cd925d7</t>
  </si>
  <si>
    <t>2053000143671</t>
  </si>
  <si>
    <t>3447/a8cdc4d3-48f5-11eb-8dcb-20677cd925d7#a6b2df71-48f5-11eb-8dcb-20677cd925d7</t>
  </si>
  <si>
    <t>2053000143688</t>
  </si>
  <si>
    <t>3447/a8cdc4d3-48f5-11eb-8dcb-20677cd925d7#a6b2df72-48f5-11eb-8dcb-20677cd925d7</t>
  </si>
  <si>
    <t>2053000143695</t>
  </si>
  <si>
    <t>3447/a8cdc4d3-48f5-11eb-8dcb-20677cd925d7#a6b2df73-48f5-11eb-8dcb-20677cd925d7</t>
  </si>
  <si>
    <t>2053000143701</t>
  </si>
  <si>
    <t>3484/b4c9599b-5a24-11eb-8dcb-20677cd925d7#abaea407-5a24-11eb-8dcb-20677cd925d7</t>
  </si>
  <si>
    <t>2053000145460</t>
  </si>
  <si>
    <t>розовый, 86-92</t>
  </si>
  <si>
    <t>3484/b4c9599b-5a24-11eb-8dcb-20677cd925d7#abaea408-5a24-11eb-8dcb-20677cd925d7</t>
  </si>
  <si>
    <t>2053000145477</t>
  </si>
  <si>
    <t>розовый, 92-98</t>
  </si>
  <si>
    <t>3484/b4c9599b-5a24-11eb-8dcb-20677cd925d7#b41daa9d-5a24-11eb-8dcb-20677cd925d7</t>
  </si>
  <si>
    <t>2053000145484</t>
  </si>
  <si>
    <t>розовый, 98-104</t>
  </si>
  <si>
    <t>3484/b4c9599b-5a24-11eb-8dcb-20677cd925d7#b41daa9e-5a24-11eb-8dcb-20677cd925d7</t>
  </si>
  <si>
    <t>2053000145491</t>
  </si>
  <si>
    <t>розовый, 104-110</t>
  </si>
  <si>
    <t>3484/b4c9599b-5a24-11eb-8dcb-20677cd925d7#bdff9db2-5a24-11eb-8dcb-20677cd925d7</t>
  </si>
  <si>
    <t>2053000145507</t>
  </si>
  <si>
    <t>розовый, 110-116</t>
  </si>
  <si>
    <t>3484/b4c9599b-5a24-11eb-8dcb-20677cd925d7#c8d2c236-5a24-11eb-8dcb-20677cd925d7</t>
  </si>
  <si>
    <t>2053000145514</t>
  </si>
  <si>
    <t>розовый, 116-122</t>
  </si>
  <si>
    <t>3242/a5a633e4-2fd7-11eb-8dcb-20677cd925d7#9d6a5041-2fd7-11eb-8dcb-20677cd925d7</t>
  </si>
  <si>
    <t>Водолазка 7-210U</t>
  </si>
  <si>
    <t>2053000134105</t>
  </si>
  <si>
    <t>7-210U</t>
  </si>
  <si>
    <t>3242/a5a633e4-2fd7-11eb-8dcb-20677cd925d7#9d6a5042-2fd7-11eb-8dcb-20677cd925d7</t>
  </si>
  <si>
    <t>2053000134112</t>
  </si>
  <si>
    <t>3242/a5a633e4-2fd7-11eb-8dcb-20677cd925d7#9d6a5043-2fd7-11eb-8dcb-20677cd925d7</t>
  </si>
  <si>
    <t>2053000134129</t>
  </si>
  <si>
    <t>3242/a5a633e4-2fd7-11eb-8dcb-20677cd925d7#9d6a5044-2fd7-11eb-8dcb-20677cd925d7</t>
  </si>
  <si>
    <t>2053000134136</t>
  </si>
  <si>
    <t>3242/a5a633e4-2fd7-11eb-8dcb-20677cd925d7#9d6a5045-2fd7-11eb-8dcb-20677cd925d7</t>
  </si>
  <si>
    <t>2053000134143</t>
  </si>
  <si>
    <t>3242/a5a633e4-2fd7-11eb-8dcb-20677cd925d7#9d6a5046-2fd7-11eb-8dcb-20677cd925d7</t>
  </si>
  <si>
    <t>2053000134150</t>
  </si>
  <si>
    <t>3243/aee6019c-2fd7-11eb-8dcb-20677cd925d7#a5a633e5-2fd7-11eb-8dcb-20677cd925d7</t>
  </si>
  <si>
    <t>2053000134167</t>
  </si>
  <si>
    <t>3243/aee6019c-2fd7-11eb-8dcb-20677cd925d7#ac37458a-2fd7-11eb-8dcb-20677cd925d7</t>
  </si>
  <si>
    <t>2053000134174</t>
  </si>
  <si>
    <t>3243/aee6019c-2fd7-11eb-8dcb-20677cd925d7#ac37458b-2fd7-11eb-8dcb-20677cd925d7</t>
  </si>
  <si>
    <t>2053000134181</t>
  </si>
  <si>
    <t>3243/aee6019c-2fd7-11eb-8dcb-20677cd925d7#b39a2d37-2fd7-11eb-8dcb-20677cd925d7</t>
  </si>
  <si>
    <t>2053000134198</t>
  </si>
  <si>
    <t>3244/d9e03639-2fd7-11eb-8dcb-20677cd925d7#c459810e-2fd7-11eb-8dcb-20677cd925d7</t>
  </si>
  <si>
    <t>2053000134044</t>
  </si>
  <si>
    <t>3244/d9e03639-2fd7-11eb-8dcb-20677cd925d7#c459810f-2fd7-11eb-8dcb-20677cd925d7</t>
  </si>
  <si>
    <t>2053000134051</t>
  </si>
  <si>
    <t>3244/d9e03639-2fd7-11eb-8dcb-20677cd925d7#ccd5c62d-2fd7-11eb-8dcb-20677cd925d7</t>
  </si>
  <si>
    <t>2053000134068</t>
  </si>
  <si>
    <t>3244/d9e03639-2fd7-11eb-8dcb-20677cd925d7#d3e7da39-2fd7-11eb-8dcb-20677cd925d7</t>
  </si>
  <si>
    <t>2053000134075</t>
  </si>
  <si>
    <t>3244/d9e03639-2fd7-11eb-8dcb-20677cd925d7#d3e7da3a-2fd7-11eb-8dcb-20677cd925d7</t>
  </si>
  <si>
    <t>2053000134082</t>
  </si>
  <si>
    <t>3243/aee6019c-2fd7-11eb-8dcb-20677cd925d7#b39a2d38-2fd7-11eb-8dcb-20677cd925d7</t>
  </si>
  <si>
    <t>2053000134204</t>
  </si>
  <si>
    <t>3243/aee6019c-2fd7-11eb-8dcb-20677cd925d7#bc4886ab-2fd7-11eb-8dcb-20677cd925d7</t>
  </si>
  <si>
    <t>2053000134211</t>
  </si>
  <si>
    <t>3244/d9e03639-2fd7-11eb-8dcb-20677cd925d7#dc391ad3-2fd7-11eb-8dcb-20677cd925d7</t>
  </si>
  <si>
    <t>2053000134099</t>
  </si>
  <si>
    <t>3305/a075f1d6-3632-11eb-8dcb-20677cd925d7#775f7263-3632-11eb-8dcb-20677cd925d7</t>
  </si>
  <si>
    <t>Водолазка 7-211U</t>
  </si>
  <si>
    <t>2053000137182</t>
  </si>
  <si>
    <t>7-211U</t>
  </si>
  <si>
    <t>3305/a075f1d6-3632-11eb-8dcb-20677cd925d7#775f7264-3632-11eb-8dcb-20677cd925d7</t>
  </si>
  <si>
    <t>2053000137199</t>
  </si>
  <si>
    <t>3305/a075f1d6-3632-11eb-8dcb-20677cd925d7#7f295fc4-3632-11eb-8dcb-20677cd925d7</t>
  </si>
  <si>
    <t>2053000137205</t>
  </si>
  <si>
    <t>3305/a075f1d6-3632-11eb-8dcb-20677cd925d7#7f295fc5-3632-11eb-8dcb-20677cd925d7</t>
  </si>
  <si>
    <t>2053000137212</t>
  </si>
  <si>
    <t>3305/a075f1d6-3632-11eb-8dcb-20677cd925d7#8727469c-3632-11eb-8dcb-20677cd925d7</t>
  </si>
  <si>
    <t>2053000137229</t>
  </si>
  <si>
    <t>3305/a075f1d6-3632-11eb-8dcb-20677cd925d7#8727469d-3632-11eb-8dcb-20677cd925d7</t>
  </si>
  <si>
    <t>2053000137236</t>
  </si>
  <si>
    <t>3559/0d787432-607f-11eb-8dcc-20677cd925d7#07f7365c-607f-11eb-8dcc-20677cd925d7</t>
  </si>
  <si>
    <t>Водолазка 7-215U</t>
  </si>
  <si>
    <t>2053000148683</t>
  </si>
  <si>
    <t>7-215U</t>
  </si>
  <si>
    <t>3559/0d787432-607f-11eb-8dcc-20677cd925d7#07f7365d-607f-11eb-8dcc-20677cd925d7</t>
  </si>
  <si>
    <t>2053000148690</t>
  </si>
  <si>
    <t>3559/0d787432-607f-11eb-8dcc-20677cd925d7#1208da02-607f-11eb-8dcc-20677cd925d7</t>
  </si>
  <si>
    <t>2053000148706</t>
  </si>
  <si>
    <t>3559/0d787432-607f-11eb-8dcc-20677cd925d7#19ef426e-607f-11eb-8dcc-20677cd925d7</t>
  </si>
  <si>
    <t>2053000148713</t>
  </si>
  <si>
    <t>3559/0d787432-607f-11eb-8dcc-20677cd925d7#19ef426f-607f-11eb-8dcc-20677cd925d7</t>
  </si>
  <si>
    <t>2053000148720</t>
  </si>
  <si>
    <t>3559/0d787432-607f-11eb-8dcc-20677cd925d7#242ee8b9-607f-11eb-8dcc-20677cd925d7</t>
  </si>
  <si>
    <t>2053000148737</t>
  </si>
  <si>
    <t>3561/8bc0ea6c-607f-11eb-8dcc-20677cd925d7#883b9395-607f-11eb-8dcc-20677cd925d7</t>
  </si>
  <si>
    <t>2053000148805</t>
  </si>
  <si>
    <t>3561/8bc0ea6c-607f-11eb-8dcc-20677cd925d7#883b9396-607f-11eb-8dcc-20677cd925d7</t>
  </si>
  <si>
    <t>2053000148812</t>
  </si>
  <si>
    <t>3561/8bc0ea6c-607f-11eb-8dcc-20677cd925d7#9470b962-607f-11eb-8dcc-20677cd925d7</t>
  </si>
  <si>
    <t>2053000148829</t>
  </si>
  <si>
    <t>3561/8bc0ea6c-607f-11eb-8dcc-20677cd925d7#9470b963-607f-11eb-8dcc-20677cd925d7</t>
  </si>
  <si>
    <t>2053000148836</t>
  </si>
  <si>
    <t>3561/8bc0ea6c-607f-11eb-8dcc-20677cd925d7#9f6e6dbe-607f-11eb-8dcc-20677cd925d7</t>
  </si>
  <si>
    <t>2053000148843</t>
  </si>
  <si>
    <t>3561/8bc0ea6c-607f-11eb-8dcc-20677cd925d7#9f6e6dbf-607f-11eb-8dcc-20677cd925d7</t>
  </si>
  <si>
    <t>2053000148850</t>
  </si>
  <si>
    <t>3671/6a0f9adf-6a11-11eb-8dcc-20677cd925d7#5d07b22e-6a11-11eb-8dcc-20677cd925d7</t>
  </si>
  <si>
    <t>Водолазка 7-222U</t>
  </si>
  <si>
    <t>2053000153311</t>
  </si>
  <si>
    <t>7-222U</t>
  </si>
  <si>
    <t>3671/6a0f9adf-6a11-11eb-8dcc-20677cd925d7#5d07b22f-6a11-11eb-8dcc-20677cd925d7</t>
  </si>
  <si>
    <t>2053000153328</t>
  </si>
  <si>
    <t>3671/6a0f9adf-6a11-11eb-8dcc-20677cd925d7#5d07b230-6a11-11eb-8dcc-20677cd925d7</t>
  </si>
  <si>
    <t>2053000153335</t>
  </si>
  <si>
    <t>3671/6a0f9adf-6a11-11eb-8dcc-20677cd925d7#677b199a-6a11-11eb-8dcc-20677cd925d7</t>
  </si>
  <si>
    <t>2053000153342</t>
  </si>
  <si>
    <t>3671/6a0f9adf-6a11-11eb-8dcc-20677cd925d7#677b199b-6a11-11eb-8dcc-20677cd925d7</t>
  </si>
  <si>
    <t>2053000153359</t>
  </si>
  <si>
    <t>3671/6a0f9adf-6a11-11eb-8dcc-20677cd925d7#709e4a26-6a11-11eb-8dcc-20677cd925d7</t>
  </si>
  <si>
    <t>2053000153366</t>
  </si>
  <si>
    <t>4108/ce807afd-9611-11eb-8dce-20677cd925d7#ce807afc-9611-11eb-8dce-20677cd925d7</t>
  </si>
  <si>
    <t>2053000172220</t>
  </si>
  <si>
    <t>4108/ce807afd-9611-11eb-8dce-20677cd925d7#ce807afe-9611-11eb-8dce-20677cd925d7</t>
  </si>
  <si>
    <t>2053000172237</t>
  </si>
  <si>
    <t>4108/ce807afd-9611-11eb-8dce-20677cd925d7#d5da5822-9611-11eb-8dce-20677cd925d7</t>
  </si>
  <si>
    <t>2053000172244</t>
  </si>
  <si>
    <t>4108/ce807afd-9611-11eb-8dce-20677cd925d7#d5da5823-9611-11eb-8dce-20677cd925d7</t>
  </si>
  <si>
    <t>2053000172251</t>
  </si>
  <si>
    <t>4108/ce807afd-9611-11eb-8dce-20677cd925d7#ddb93e31-9611-11eb-8dce-20677cd925d7</t>
  </si>
  <si>
    <t>2053000172268</t>
  </si>
  <si>
    <t>4108/ce807afd-9611-11eb-8dce-20677cd925d7#ddb93e32-9611-11eb-8dce-20677cd925d7</t>
  </si>
  <si>
    <t>2053000172275</t>
  </si>
  <si>
    <t>4594/573dc10a-c78c-11eb-8dcf-20677cd925d7#4dc449ea-c78c-11eb-8dcf-20677cd925d7</t>
  </si>
  <si>
    <t>2053000190910</t>
  </si>
  <si>
    <t>4594/573dc10a-c78c-11eb-8dcf-20677cd925d7#4dc449eb-c78c-11eb-8dcf-20677cd925d7</t>
  </si>
  <si>
    <t>2053000190927</t>
  </si>
  <si>
    <t>4594/573dc10a-c78c-11eb-8dcf-20677cd925d7#573dc109-c78c-11eb-8dcf-20677cd925d7</t>
  </si>
  <si>
    <t>2053000190934</t>
  </si>
  <si>
    <t>4594/573dc10a-c78c-11eb-8dcf-20677cd925d7#66e63892-c78c-11eb-8dcf-20677cd925d7</t>
  </si>
  <si>
    <t>2053000190941</t>
  </si>
  <si>
    <t>4594/573dc10a-c78c-11eb-8dcf-20677cd925d7#9eb88440-c78c-11eb-8dcf-20677cd925d7</t>
  </si>
  <si>
    <t>2053000190958</t>
  </si>
  <si>
    <t>4594/573dc10a-c78c-11eb-8dcf-20677cd925d7#9eb88441-c78c-11eb-8dcf-20677cd925d7</t>
  </si>
  <si>
    <t>2053000190965</t>
  </si>
  <si>
    <t>4595/c41e8c2d-c78c-11eb-8dcf-20677cd925d7#b4d0d25a-c78c-11eb-8dcf-20677cd925d7</t>
  </si>
  <si>
    <t>2053000190972</t>
  </si>
  <si>
    <t>4595/c41e8c2d-c78c-11eb-8dcf-20677cd925d7#bb70321c-c78c-11eb-8dcf-20677cd925d7</t>
  </si>
  <si>
    <t>2053000190989</t>
  </si>
  <si>
    <t>4595/c41e8c2d-c78c-11eb-8dcf-20677cd925d7#bb70321d-c78c-11eb-8dcf-20677cd925d7</t>
  </si>
  <si>
    <t>2053000190996</t>
  </si>
  <si>
    <t>4595/c41e8c2d-c78c-11eb-8dcf-20677cd925d7#c41e8c2c-c78c-11eb-8dcf-20677cd925d7</t>
  </si>
  <si>
    <t>2053000191009</t>
  </si>
  <si>
    <t>4595/c41e8c2d-c78c-11eb-8dcf-20677cd925d7#c41e8c2e-c78c-11eb-8dcf-20677cd925d7</t>
  </si>
  <si>
    <t>2053000191016</t>
  </si>
  <si>
    <t>4595/c41e8c2d-c78c-11eb-8dcf-20677cd925d7#cda11bf9-c78c-11eb-8dcf-20677cd925d7</t>
  </si>
  <si>
    <t>2053000191023</t>
  </si>
  <si>
    <t>4420/242b3b26-b7a7-11eb-8dcf-20677cd925d7#145cbf4f-b7a7-11eb-8dcf-20677cd925d7</t>
  </si>
  <si>
    <t>Водолазка 7-228U</t>
  </si>
  <si>
    <t>2053000184643</t>
  </si>
  <si>
    <t>7-228U</t>
  </si>
  <si>
    <t>4420/242b3b26-b7a7-11eb-8dcf-20677cd925d7#145cbf50-b7a7-11eb-8dcf-20677cd925d7</t>
  </si>
  <si>
    <t>2053000184650</t>
  </si>
  <si>
    <t>4420/242b3b26-b7a7-11eb-8dcf-20677cd925d7#1e0c9d5d-b7a7-11eb-8dcf-20677cd925d7</t>
  </si>
  <si>
    <t>2053000184667</t>
  </si>
  <si>
    <t>4420/242b3b26-b7a7-11eb-8dcf-20677cd925d7#242b3b27-b7a7-11eb-8dcf-20677cd925d7</t>
  </si>
  <si>
    <t>2053000184674</t>
  </si>
  <si>
    <t>4420/242b3b26-b7a7-11eb-8dcf-20677cd925d7#242b3b28-b7a7-11eb-8dcf-20677cd925d7</t>
  </si>
  <si>
    <t>2053000184681</t>
  </si>
  <si>
    <t>4420/242b3b26-b7a7-11eb-8dcf-20677cd925d7#2b9ed1f1-b7a7-11eb-8dcf-20677cd925d7</t>
  </si>
  <si>
    <t>2053000184698</t>
  </si>
  <si>
    <t>4501/0113801d-bd58-11eb-8dcf-20677cd925d7#f07f1952-bd57-11eb-8dcf-20677cd925d7</t>
  </si>
  <si>
    <t>2053000187606</t>
  </si>
  <si>
    <t>светлый хаки, 86-92</t>
  </si>
  <si>
    <t>4501/0113801d-bd58-11eb-8dcf-20677cd925d7#f07f1953-bd57-11eb-8dcf-20677cd925d7</t>
  </si>
  <si>
    <t>2053000187613</t>
  </si>
  <si>
    <t>светлый хаки, 92-98</t>
  </si>
  <si>
    <t>4501/0113801d-bd58-11eb-8dcf-20677cd925d7#f8bd6000-bd57-11eb-8dcf-20677cd925d7</t>
  </si>
  <si>
    <t>2053000187620</t>
  </si>
  <si>
    <t>светлый хаки, 98-104</t>
  </si>
  <si>
    <t>4501/0113801d-bd58-11eb-8dcf-20677cd925d7#0113801e-bd58-11eb-8dcf-20677cd925d7</t>
  </si>
  <si>
    <t>2053000187637</t>
  </si>
  <si>
    <t>светлый хаки, 104-110</t>
  </si>
  <si>
    <t>4501/0113801d-bd58-11eb-8dcf-20677cd925d7#0774df6b-bd58-11eb-8dcf-20677cd925d7</t>
  </si>
  <si>
    <t>2053000187644</t>
  </si>
  <si>
    <t>светлый хаки, 110-116</t>
  </si>
  <si>
    <t>4501/0113801d-bd58-11eb-8dcf-20677cd925d7#0774df6c-bd58-11eb-8dcf-20677cd925d7</t>
  </si>
  <si>
    <t>2053000187651</t>
  </si>
  <si>
    <t>светлый хаки, 116-122</t>
  </si>
  <si>
    <t>4528/deac52b8-c29e-11eb-8dcf-20677cd925d7#c3bec02b-c29e-11eb-8dcf-20677cd925d7</t>
  </si>
  <si>
    <t>2053000188641</t>
  </si>
  <si>
    <t>4528/deac52b8-c29e-11eb-8dcf-20677cd925d7#c3bec02c-c29e-11eb-8dcf-20677cd925d7</t>
  </si>
  <si>
    <t>2053000188658</t>
  </si>
  <si>
    <t>4528/deac52b8-c29e-11eb-8dcf-20677cd925d7#cb98e1f1-c29e-11eb-8dcf-20677cd925d7</t>
  </si>
  <si>
    <t>2053000188665</t>
  </si>
  <si>
    <t>4528/deac52b8-c29e-11eb-8dcf-20677cd925d7#cb98e1f2-c29e-11eb-8dcf-20677cd925d7</t>
  </si>
  <si>
    <t>2053000188672</t>
  </si>
  <si>
    <t>4528/deac52b8-c29e-11eb-8dcf-20677cd925d7#d5ace749-c29e-11eb-8dcf-20677cd925d7</t>
  </si>
  <si>
    <t>2053000188689</t>
  </si>
  <si>
    <t>4528/deac52b8-c29e-11eb-8dcf-20677cd925d7#e534892d-c29e-11eb-8dcf-20677cd925d7</t>
  </si>
  <si>
    <t>2053000188696</t>
  </si>
  <si>
    <t>4529/25f00812-c29f-11eb-8dcf-20677cd925d7#1c3b465b-c29f-11eb-8dcf-20677cd925d7</t>
  </si>
  <si>
    <t>2053000188702</t>
  </si>
  <si>
    <t>4529/25f00812-c29f-11eb-8dcf-20677cd925d7#25f00813-c29f-11eb-8dcf-20677cd925d7</t>
  </si>
  <si>
    <t>2053000188719</t>
  </si>
  <si>
    <t>4529/25f00812-c29f-11eb-8dcf-20677cd925d7#2d102b0d-c29f-11eb-8dcf-20677cd925d7</t>
  </si>
  <si>
    <t>2053000188726</t>
  </si>
  <si>
    <t>4529/25f00812-c29f-11eb-8dcf-20677cd925d7#2d102b0e-c29f-11eb-8dcf-20677cd925d7</t>
  </si>
  <si>
    <t>2053000188733</t>
  </si>
  <si>
    <t>4529/25f00812-c29f-11eb-8dcf-20677cd925d7#355f22a3-c29f-11eb-8dcf-20677cd925d7</t>
  </si>
  <si>
    <t>2053000188740</t>
  </si>
  <si>
    <t>4529/25f00812-c29f-11eb-8dcf-20677cd925d7#355f22a4-c29f-11eb-8dcf-20677cd925d7</t>
  </si>
  <si>
    <t>2053000188757</t>
  </si>
  <si>
    <t>4794/5842630b-d7e2-11eb-8dd1-20677cd925d7#50f9b66d-d7e2-11eb-8dd1-20677cd925d7</t>
  </si>
  <si>
    <t>2053000199067</t>
  </si>
  <si>
    <t>4794/5842630b-d7e2-11eb-8dd1-20677cd925d7#5842630c-d7e2-11eb-8dd1-20677cd925d7</t>
  </si>
  <si>
    <t>2053000199050</t>
  </si>
  <si>
    <t>4794/5842630b-d7e2-11eb-8dd1-20677cd925d7#5ead4c39-d7e2-11eb-8dd1-20677cd925d7</t>
  </si>
  <si>
    <t>2053000199043</t>
  </si>
  <si>
    <t>4794/5842630b-d7e2-11eb-8dd1-20677cd925d7#67e85627-d7e2-11eb-8dd1-20677cd925d7</t>
  </si>
  <si>
    <t>2053000199098</t>
  </si>
  <si>
    <t>4794/5842630b-d7e2-11eb-8dd1-20677cd925d7#6ea1ef93-d7e2-11eb-8dd1-20677cd925d7</t>
  </si>
  <si>
    <t>2053000199081</t>
  </si>
  <si>
    <t>4794/5842630b-d7e2-11eb-8dd1-20677cd925d7#76781466-d7e2-11eb-8dd1-20677cd925d7</t>
  </si>
  <si>
    <t>2053000199074</t>
  </si>
  <si>
    <t>4854/40ba29c6-de2e-11eb-8dd1-20677cd925d7#362eeaa1-de2e-11eb-8dd1-20677cd925d7</t>
  </si>
  <si>
    <t>2053000201371</t>
  </si>
  <si>
    <t>4854/40ba29c6-de2e-11eb-8dd1-20677cd925d7#40ba29c7-de2e-11eb-8dd1-20677cd925d7</t>
  </si>
  <si>
    <t>2053000201388</t>
  </si>
  <si>
    <t>4854/40ba29c6-de2e-11eb-8dd1-20677cd925d7#49697c99-de2e-11eb-8dd1-20677cd925d7</t>
  </si>
  <si>
    <t>2053000201395</t>
  </si>
  <si>
    <t>4854/40ba29c6-de2e-11eb-8dd1-20677cd925d7#49697c9a-de2e-11eb-8dd1-20677cd925d7</t>
  </si>
  <si>
    <t>2053000201401</t>
  </si>
  <si>
    <t>4854/40ba29c6-de2e-11eb-8dd1-20677cd925d7#53ec06fd-de2e-11eb-8dd1-20677cd925d7</t>
  </si>
  <si>
    <t>2053000201418</t>
  </si>
  <si>
    <t>4669/79635524-cdc5-11eb-8dd0-20677cd925d7#5b2580c7-cdc5-11eb-8dd0-20677cd925d7</t>
  </si>
  <si>
    <t>Водолазка 7-229U</t>
  </si>
  <si>
    <t>2053000194031</t>
  </si>
  <si>
    <t>7-229U</t>
  </si>
  <si>
    <t>4669/79635524-cdc5-11eb-8dd0-20677cd925d7#5b2580c8-cdc5-11eb-8dd0-20677cd925d7</t>
  </si>
  <si>
    <t>2053000194048</t>
  </si>
  <si>
    <t>4669/79635524-cdc5-11eb-8dd0-20677cd925d7#5b2580c9-cdc5-11eb-8dd0-20677cd925d7</t>
  </si>
  <si>
    <t>2053000194055</t>
  </si>
  <si>
    <t>4669/79635524-cdc5-11eb-8dd0-20677cd925d7#5b2580ca-cdc5-11eb-8dd0-20677cd925d7</t>
  </si>
  <si>
    <t>2053000194062</t>
  </si>
  <si>
    <t>4669/79635524-cdc5-11eb-8dd0-20677cd925d7#5b2580cb-cdc5-11eb-8dd0-20677cd925d7</t>
  </si>
  <si>
    <t>2053000194079</t>
  </si>
  <si>
    <t>4263/6eb2012d-a65c-11eb-8dcf-20677cd925d7#549070c3-a65c-11eb-8dcf-20677cd925d7</t>
  </si>
  <si>
    <t>Водолазка 7-230U</t>
  </si>
  <si>
    <t>2053000178246</t>
  </si>
  <si>
    <t>7-230U</t>
  </si>
  <si>
    <t>4263/6eb2012d-a65c-11eb-8dcf-20677cd925d7#549070c4-a65c-11eb-8dcf-20677cd925d7</t>
  </si>
  <si>
    <t>2053000178253</t>
  </si>
  <si>
    <t>4263/6eb2012d-a65c-11eb-8dcf-20677cd925d7#5c9d3024-a65c-11eb-8dcf-20677cd925d7</t>
  </si>
  <si>
    <t>2053000178260</t>
  </si>
  <si>
    <t>4263/6eb2012d-a65c-11eb-8dcf-20677cd925d7#5c9d3025-a65c-11eb-8dcf-20677cd925d7</t>
  </si>
  <si>
    <t>2053000178277</t>
  </si>
  <si>
    <t>4263/6eb2012d-a65c-11eb-8dcf-20677cd925d7#64cd12af-a65c-11eb-8dcf-20677cd925d7</t>
  </si>
  <si>
    <t>2053000178284</t>
  </si>
  <si>
    <t>4263/6eb2012d-a65c-11eb-8dcf-20677cd925d7#64cd12b0-a65c-11eb-8dcf-20677cd925d7</t>
  </si>
  <si>
    <t>2053000178291</t>
  </si>
  <si>
    <t>4407/03724482-b6e4-11eb-8dcf-20677cd925d7#f5910681-b6e3-11eb-8dcf-20677cd925d7</t>
  </si>
  <si>
    <t>Водолазка 7-233U</t>
  </si>
  <si>
    <t>2053000184100</t>
  </si>
  <si>
    <t>7-233U</t>
  </si>
  <si>
    <t>4407/03724482-b6e4-11eb-8dcf-20677cd925d7#fb97cab6-b6e3-11eb-8dcf-20677cd925d7</t>
  </si>
  <si>
    <t>2053000184117</t>
  </si>
  <si>
    <t>4407/03724482-b6e4-11eb-8dcf-20677cd925d7#fb97cab7-b6e3-11eb-8dcf-20677cd925d7</t>
  </si>
  <si>
    <t>2053000184124</t>
  </si>
  <si>
    <t>4407/03724482-b6e4-11eb-8dcf-20677cd925d7#03724481-b6e4-11eb-8dcf-20677cd925d7</t>
  </si>
  <si>
    <t>2053000184131</t>
  </si>
  <si>
    <t>4407/03724482-b6e4-11eb-8dcf-20677cd925d7#03724483-b6e4-11eb-8dcf-20677cd925d7</t>
  </si>
  <si>
    <t>2053000184148</t>
  </si>
  <si>
    <t>4407/03724482-b6e4-11eb-8dcf-20677cd925d7#0bb55006-b6e4-11eb-8dcf-20677cd925d7</t>
  </si>
  <si>
    <t>2053000184155</t>
  </si>
  <si>
    <t>4598/717e621e-c78e-11eb-8dcf-20677cd925d7#717e621c-c78e-11eb-8dcf-20677cd925d7</t>
  </si>
  <si>
    <t>Водолазка 7-243U</t>
  </si>
  <si>
    <t>2053000191153</t>
  </si>
  <si>
    <t>7-243U</t>
  </si>
  <si>
    <t>лавандовый, 86-92</t>
  </si>
  <si>
    <t>4599/91a80915-c78e-11eb-8dcf-20677cd925d7#91a80914-c78e-11eb-8dcf-20677cd925d7</t>
  </si>
  <si>
    <t>2053000191092</t>
  </si>
  <si>
    <t>4598/717e621e-c78e-11eb-8dcf-20677cd925d7#717e621f-c78e-11eb-8dcf-20677cd925d7</t>
  </si>
  <si>
    <t>2053000191160</t>
  </si>
  <si>
    <t>лавандовый, 92-98</t>
  </si>
  <si>
    <t>4599/91a80915-c78e-11eb-8dcf-20677cd925d7#91a80916-c78e-11eb-8dcf-20677cd925d7</t>
  </si>
  <si>
    <t>2053000191108</t>
  </si>
  <si>
    <t>4599/91a80915-c78e-11eb-8dcf-20677cd925d7#9aaeb232-c78e-11eb-8dcf-20677cd925d7</t>
  </si>
  <si>
    <t>2053000191115</t>
  </si>
  <si>
    <t>4599/91a80915-c78e-11eb-8dcf-20677cd925d7#a4d82eb3-c78e-11eb-8dcf-20677cd925d7</t>
  </si>
  <si>
    <t>2053000191146</t>
  </si>
  <si>
    <t>4896/595318d6-eabe-11eb-8dd1-20677cd925d7#3da4e37f-eabe-11eb-8dd1-20677cd925d7</t>
  </si>
  <si>
    <t>Водолазка 7-249U</t>
  </si>
  <si>
    <t>2053000202712</t>
  </si>
  <si>
    <t>7-249U</t>
  </si>
  <si>
    <t>4896/595318d6-eabe-11eb-8dd1-20677cd925d7#3da4e380-eabe-11eb-8dd1-20677cd925d7</t>
  </si>
  <si>
    <t>2053000202729</t>
  </si>
  <si>
    <t>4896/595318d6-eabe-11eb-8dd1-20677cd925d7#3da4e381-eabe-11eb-8dd1-20677cd925d7</t>
  </si>
  <si>
    <t>2053000202736</t>
  </si>
  <si>
    <t>4896/595318d6-eabe-11eb-8dd1-20677cd925d7#3da4e382-eabe-11eb-8dd1-20677cd925d7</t>
  </si>
  <si>
    <t>2053000202743</t>
  </si>
  <si>
    <t>4896/595318d6-eabe-11eb-8dd1-20677cd925d7#3da4e383-eabe-11eb-8dd1-20677cd925d7</t>
  </si>
  <si>
    <t>2053000202750</t>
  </si>
  <si>
    <t>4896/595318d6-eabe-11eb-8dd1-20677cd925d7#3da4e384-eabe-11eb-8dd1-20677cd925d7</t>
  </si>
  <si>
    <t>2053000202767</t>
  </si>
  <si>
    <t>3629/2a3697ba-66c3-11eb-8dcc-20677cd925d7#b5b38b21-66c2-11eb-8dcc-20677cd925d7</t>
  </si>
  <si>
    <t>Жакет 20-184U</t>
  </si>
  <si>
    <t>2053000151614</t>
  </si>
  <si>
    <t>20-184U</t>
  </si>
  <si>
    <t>3630/c5a78ca5-66cb-11eb-8dcc-20677cd925d7#292de8dc-66c3-11eb-8dcc-20677cd925d7</t>
  </si>
  <si>
    <t>2053000151652</t>
  </si>
  <si>
    <t>3630/c5a78ca5-66cb-11eb-8dcc-20677cd925d7#30d5f826-66c3-11eb-8dcc-20677cd925d7</t>
  </si>
  <si>
    <t>2053000151669</t>
  </si>
  <si>
    <t>3630/c5a78ca5-66cb-11eb-8dcc-20677cd925d7#30d5f827-66c3-11eb-8dcc-20677cd925d7</t>
  </si>
  <si>
    <t>2053000151676</t>
  </si>
  <si>
    <t>3630/c5a78ca5-66cb-11eb-8dcc-20677cd925d7#3a8375b5-66c3-11eb-8dcc-20677cd925d7</t>
  </si>
  <si>
    <t>2053000151683</t>
  </si>
  <si>
    <t>3630/c5a78ca5-66cb-11eb-8dcc-20677cd925d7#3a8375b6-66c3-11eb-8dcc-20677cd925d7</t>
  </si>
  <si>
    <t>2053000151690</t>
  </si>
  <si>
    <t>3630/c5a78ca5-66cb-11eb-8dcc-20677cd925d7#3a8375b7-66c3-11eb-8dcc-20677cd925d7</t>
  </si>
  <si>
    <t>2053000151706</t>
  </si>
  <si>
    <t>4504/e28838cb-be0b-11eb-8dcf-20677cd925d7#e28838ca-be0b-11eb-8dcf-20677cd925d7</t>
  </si>
  <si>
    <t>2053000188306</t>
  </si>
  <si>
    <t>4504/e28838cb-be0b-11eb-8dcf-20677cd925d7#f0bc92a8-be0b-11eb-8dcf-20677cd925d7</t>
  </si>
  <si>
    <t>2053000188290</t>
  </si>
  <si>
    <t>4504/e28838cb-be0b-11eb-8dcf-20677cd925d7#ff55ce77-be0b-11eb-8dcf-20677cd925d7</t>
  </si>
  <si>
    <t>2053000188276</t>
  </si>
  <si>
    <t>4504/e28838cb-be0b-11eb-8dcf-20677cd925d7#09f8e591-be0c-11eb-8dcf-20677cd925d7</t>
  </si>
  <si>
    <t>2053000188283</t>
  </si>
  <si>
    <t>4504/e28838cb-be0b-11eb-8dcf-20677cd925d7#2c495de3-be0c-11eb-8dcf-20677cd925d7</t>
  </si>
  <si>
    <t>2053000188320</t>
  </si>
  <si>
    <t>2441/6a35f1f5-d250-11ea-8dc7-20677cd925d7#5a677636-d250-11ea-8dc7-20677cd925d7</t>
  </si>
  <si>
    <t>Жилет 14-34U</t>
  </si>
  <si>
    <t>2053000102777</t>
  </si>
  <si>
    <t>14-34U</t>
  </si>
  <si>
    <t>2506/e4eb9c58-dbc8-11ea-8dc8-20677cd925d7#da949b09-dbc8-11ea-8dc8-20677cd925d7</t>
  </si>
  <si>
    <t>Жилет 14-39U</t>
  </si>
  <si>
    <t>2053000105334</t>
  </si>
  <si>
    <t>14-39U</t>
  </si>
  <si>
    <t>2506/e4eb9c58-dbc8-11ea-8dc8-20677cd925d7#da949b0a-dbc8-11ea-8dc8-20677cd925d7</t>
  </si>
  <si>
    <t>2053000105341</t>
  </si>
  <si>
    <t>2506/e4eb9c58-dbc8-11ea-8dc8-20677cd925d7#e4eb9c57-dbc8-11ea-8dc8-20677cd925d7</t>
  </si>
  <si>
    <t>2053000105358</t>
  </si>
  <si>
    <t>2506/e4eb9c58-dbc8-11ea-8dc8-20677cd925d7#eb0aec36-dbc8-11ea-8dc8-20677cd925d7</t>
  </si>
  <si>
    <t>2053000105365</t>
  </si>
  <si>
    <t>2506/e4eb9c58-dbc8-11ea-8dc8-20677cd925d7#eb0aec37-dbc8-11ea-8dc8-20677cd925d7</t>
  </si>
  <si>
    <t>2053000105372</t>
  </si>
  <si>
    <t>2506/e4eb9c58-dbc8-11ea-8dc8-20677cd925d7#f7d999d7-dbc8-11ea-8dc8-20677cd925d7</t>
  </si>
  <si>
    <t>2053000105389</t>
  </si>
  <si>
    <t>3501/64ed1416-5b0f-11eb-8dcb-20677cd925d7#4f025c73-5b0f-11eb-8dcb-20677cd925d7</t>
  </si>
  <si>
    <t>Жилет 14-42U</t>
  </si>
  <si>
    <t>4670064461916</t>
  </si>
  <si>
    <t>14-42U</t>
  </si>
  <si>
    <t>зеленый, 92-98</t>
  </si>
  <si>
    <t>3501/64ed1416-5b0f-11eb-8dcb-20677cd925d7#5ba8802a-5b0f-11eb-8dcb-20677cd925d7</t>
  </si>
  <si>
    <t>4670064461923</t>
  </si>
  <si>
    <t>зеленый, 98-104</t>
  </si>
  <si>
    <t>3501/64ed1416-5b0f-11eb-8dcb-20677cd925d7#65644c54-5b0f-11eb-8dcb-20677cd925d7</t>
  </si>
  <si>
    <t>4670064461930</t>
  </si>
  <si>
    <t>зеленый, 104-110</t>
  </si>
  <si>
    <t>3501/64ed1416-5b0f-11eb-8dcb-20677cd925d7#65644c55-5b0f-11eb-8dcb-20677cd925d7</t>
  </si>
  <si>
    <t>4670064461947</t>
  </si>
  <si>
    <t>зеленый, 110-116</t>
  </si>
  <si>
    <t>3071/46c78c1e-1fef-11eb-8dca-20677cd925d7#3625ed8a-1fef-11eb-8dca-20677cd925d7</t>
  </si>
  <si>
    <t>Жилет 14-43U</t>
  </si>
  <si>
    <t>2053000128319</t>
  </si>
  <si>
    <t>14-43U</t>
  </si>
  <si>
    <t>3503/4004a3c9-5b11-11eb-8dcb-20677cd925d7#2ec6f085-5b11-11eb-8dcb-20677cd925d7</t>
  </si>
  <si>
    <t>Жилет 14-45U</t>
  </si>
  <si>
    <t>4670064461961</t>
  </si>
  <si>
    <t>14-45U</t>
  </si>
  <si>
    <t>3503/4004a3c9-5b11-11eb-8dcb-20677cd925d7#2ec6f086-5b11-11eb-8dcb-20677cd925d7</t>
  </si>
  <si>
    <t>4670064461978</t>
  </si>
  <si>
    <t>3503/4004a3c9-5b11-11eb-8dcb-20677cd925d7#2ec6f087-5b11-11eb-8dcb-20677cd925d7</t>
  </si>
  <si>
    <t>4670064461985</t>
  </si>
  <si>
    <t>1236/d22cc46f-1fe2-11ea-8db9-20677cd925d7#81302f69-1fda-11ea-8db9-20677cd925d7</t>
  </si>
  <si>
    <t>Жилет-сигнал 14-26U</t>
  </si>
  <si>
    <t>2053000057923</t>
  </si>
  <si>
    <t>14-26U</t>
  </si>
  <si>
    <t>черный, 86-98</t>
  </si>
  <si>
    <t>2779/f31d8c11-fca8-11ea-8dc8-20677cd925d7#d1aa686e-fca8-11ea-8dc8-20677cd925d7</t>
  </si>
  <si>
    <t>Капюшон 10-288U</t>
  </si>
  <si>
    <t>2053000115838</t>
  </si>
  <si>
    <t>10-288U</t>
  </si>
  <si>
    <t>сиреневый, 48-50</t>
  </si>
  <si>
    <t>2779/f31d8c11-fca8-11ea-8dc8-20677cd925d7#d1aa686f-fca8-11ea-8dc8-20677cd925d7</t>
  </si>
  <si>
    <t>2053000115845</t>
  </si>
  <si>
    <t>сиреневый, 54-56</t>
  </si>
  <si>
    <t>3455/56410341-54a8-11eb-8dcb-20677cd925d7#a3994005-54a7-11eb-8dcb-20677cd925d7</t>
  </si>
  <si>
    <t>2053000143961</t>
  </si>
  <si>
    <t>светло-бирюзовый, 48-50</t>
  </si>
  <si>
    <t>3455/56410341-54a8-11eb-8dcb-20677cd925d7#a3994006-54a7-11eb-8dcb-20677cd925d7</t>
  </si>
  <si>
    <t>2053000143978</t>
  </si>
  <si>
    <t>светло-бирюзовый, 54-56</t>
  </si>
  <si>
    <t>3062/b905a8cd-1e7e-11eb-8dca-20677cd925d7#acea8a88-1e7e-11eb-8dca-20677cd925d7</t>
  </si>
  <si>
    <t>Капюшон 10-299U</t>
  </si>
  <si>
    <t>2053000127879</t>
  </si>
  <si>
    <t>10-299U</t>
  </si>
  <si>
    <t>коричневый, 48-50</t>
  </si>
  <si>
    <t>3062/b905a8cd-1e7e-11eb-8dca-20677cd925d7#acea8a89-1e7e-11eb-8dca-20677cd925d7</t>
  </si>
  <si>
    <t>2053000127886</t>
  </si>
  <si>
    <t>коричневый, 54-56</t>
  </si>
  <si>
    <t>4109/4c10d237-9612-11eb-8dce-20677cd925d7#2ae5653b-9612-11eb-8dce-20677cd925d7</t>
  </si>
  <si>
    <t>2053000172282</t>
  </si>
  <si>
    <t>4109/4c10d237-9612-11eb-8dce-20677cd925d7#315e9d65-9612-11eb-8dce-20677cd925d7</t>
  </si>
  <si>
    <t>2053000172299</t>
  </si>
  <si>
    <t>4115/0fd087af-96c7-11eb-8dce-20677cd925d7#05cfe2e3-96c7-11eb-8dce-20677cd925d7</t>
  </si>
  <si>
    <t>2053000172459</t>
  </si>
  <si>
    <t>индиго, 48-50</t>
  </si>
  <si>
    <t>4115/0fd087af-96c7-11eb-8dce-20677cd925d7#19747a4a-96c7-11eb-8dce-20677cd925d7</t>
  </si>
  <si>
    <t>2053000172466</t>
  </si>
  <si>
    <t>индиго, 54-56</t>
  </si>
  <si>
    <t>3549/c3f597be-5fdb-11eb-8dcb-20677cd925d7#a089ec92-5fdb-11eb-8dcb-20677cd925d7</t>
  </si>
  <si>
    <t>Капюшон 10-302U</t>
  </si>
  <si>
    <t>2053000148362</t>
  </si>
  <si>
    <t>10-302U</t>
  </si>
  <si>
    <t>3549/c3f597be-5fdb-11eb-8dcb-20677cd925d7#b877202c-5fdb-11eb-8dcb-20677cd925d7</t>
  </si>
  <si>
    <t>2053000148379</t>
  </si>
  <si>
    <t>3368/e114d15f-3ded-11eb-8dcb-20677cd925d7#a3a0d0c5-3ded-11eb-8dcb-20677cd925d7</t>
  </si>
  <si>
    <t>Капюшон 10-305U</t>
  </si>
  <si>
    <t>2053000140359</t>
  </si>
  <si>
    <t>10-305U</t>
  </si>
  <si>
    <t>оливковый, 48-50</t>
  </si>
  <si>
    <t>3368/e114d15f-3ded-11eb-8dcb-20677cd925d7#a3a0d0c6-3ded-11eb-8dcb-20677cd925d7</t>
  </si>
  <si>
    <t>2053000140366</t>
  </si>
  <si>
    <t>оливковый, 54-56</t>
  </si>
  <si>
    <t>3369/e114d160-3ded-11eb-8dcb-20677cd925d7#cc730499-3ded-11eb-8dcb-20677cd925d7</t>
  </si>
  <si>
    <t>2053000140373</t>
  </si>
  <si>
    <t>светло-розовый, 48-50</t>
  </si>
  <si>
    <t>3369/e114d160-3ded-11eb-8dcb-20677cd925d7#cc73049a-3ded-11eb-8dcb-20677cd925d7</t>
  </si>
  <si>
    <t>2053000140380</t>
  </si>
  <si>
    <t>светло-розовый, 54-56</t>
  </si>
  <si>
    <t>3370/e114d161-3ded-11eb-8dcb-20677cd925d7#df24d7be-3ded-11eb-8dcb-20677cd925d7</t>
  </si>
  <si>
    <t>2053000140403</t>
  </si>
  <si>
    <t>3370/e114d161-3ded-11eb-8dcb-20677cd925d7#725fd850-855f-11eb-8dcd-20677cd925d7</t>
  </si>
  <si>
    <t>2053000163402</t>
  </si>
  <si>
    <t>3262/18863bf7-3090-11eb-8dcb-20677cd925d7#01653dfa-3090-11eb-8dcb-20677cd925d7</t>
  </si>
  <si>
    <t>Комбинезон 19-13U</t>
  </si>
  <si>
    <t>2053000135041</t>
  </si>
  <si>
    <t>19-13U</t>
  </si>
  <si>
    <t>3957/77ab68c7-8ba3-11eb-8dce-20677cd925d7#77ab68c6-8ba3-11eb-8dce-20677cd925d7</t>
  </si>
  <si>
    <t>2053000166052</t>
  </si>
  <si>
    <t>3957/77ab68c7-8ba3-11eb-8dce-20677cd925d7#77ab68c9-8ba3-11eb-8dce-20677cd925d7</t>
  </si>
  <si>
    <t>2053000166069</t>
  </si>
  <si>
    <t>3957/77ab68c7-8ba3-11eb-8dce-20677cd925d7#7fb2d83c-8ba3-11eb-8dce-20677cd925d7</t>
  </si>
  <si>
    <t>2053000166076</t>
  </si>
  <si>
    <t>3957/77ab68c7-8ba3-11eb-8dce-20677cd925d7#7fb2d83d-8ba3-11eb-8dce-20677cd925d7</t>
  </si>
  <si>
    <t>2053000166083</t>
  </si>
  <si>
    <t>2543/f3c25cf8-e14b-11ea-8dc8-20677cd925d7#ec94eaa5-e14b-11ea-8dc8-20677cd925d7</t>
  </si>
  <si>
    <t>Комбинезон 19-14U</t>
  </si>
  <si>
    <t>2053000106577</t>
  </si>
  <si>
    <t>19-14U</t>
  </si>
  <si>
    <t>2543/f3c25cf8-e14b-11ea-8dc8-20677cd925d7#ec94eaa6-e14b-11ea-8dc8-20677cd925d7</t>
  </si>
  <si>
    <t>2053000106584</t>
  </si>
  <si>
    <t>3263/3c5db738-3090-11eb-8dcb-20677cd925d7#3348d52f-3090-11eb-8dcb-20677cd925d7</t>
  </si>
  <si>
    <t>2053000135089</t>
  </si>
  <si>
    <t>3263/3c5db738-3090-11eb-8dcb-20677cd925d7#3348d530-3090-11eb-8dcb-20677cd925d7</t>
  </si>
  <si>
    <t>2053000135096</t>
  </si>
  <si>
    <t>3263/3c5db738-3090-11eb-8dcb-20677cd925d7#396e9988-3090-11eb-8dcb-20677cd925d7</t>
  </si>
  <si>
    <t>2053000135102</t>
  </si>
  <si>
    <t>3263/3c5db738-3090-11eb-8dcb-20677cd925d7#396e9989-3090-11eb-8dcb-20677cd925d7</t>
  </si>
  <si>
    <t>2053000135119</t>
  </si>
  <si>
    <t>3959/e455c64b-8ba3-11eb-8dce-20677cd925d7#d4080f19-8ba3-11eb-8dce-20677cd925d7</t>
  </si>
  <si>
    <t>2053000168742</t>
  </si>
  <si>
    <t>3959/e455c64b-8ba3-11eb-8dce-20677cd925d7#d4080f1a-8ba3-11eb-8dce-20677cd925d7</t>
  </si>
  <si>
    <t>2053000168759</t>
  </si>
  <si>
    <t>3959/e455c64b-8ba3-11eb-8dce-20677cd925d7#db8b65d0-8ba3-11eb-8dce-20677cd925d7</t>
  </si>
  <si>
    <t>2053000168766</t>
  </si>
  <si>
    <t>3959/e455c64b-8ba3-11eb-8dce-20677cd925d7#db8b65d1-8ba3-11eb-8dce-20677cd925d7</t>
  </si>
  <si>
    <t>2053000168773</t>
  </si>
  <si>
    <t>3155/cb3de653-2994-11eb-8dca-20677cd925d7#bc8feffa-2994-11eb-8dca-20677cd925d7</t>
  </si>
  <si>
    <t>Комбинезон 19-15U</t>
  </si>
  <si>
    <t>2053000130978</t>
  </si>
  <si>
    <t>19-15U</t>
  </si>
  <si>
    <t>белый, 62-68</t>
  </si>
  <si>
    <t>3155/cb3de653-2994-11eb-8dca-20677cd925d7#bc8feffb-2994-11eb-8dca-20677cd925d7</t>
  </si>
  <si>
    <t>2053000130985</t>
  </si>
  <si>
    <t>3155/cb3de653-2994-11eb-8dca-20677cd925d7#c2f3b345-2994-11eb-8dca-20677cd925d7</t>
  </si>
  <si>
    <t>2053000130992</t>
  </si>
  <si>
    <t>3155/cb3de653-2994-11eb-8dca-20677cd925d7#c2f3b346-2994-11eb-8dca-20677cd925d7</t>
  </si>
  <si>
    <t>2053000131005</t>
  </si>
  <si>
    <t>3157/00ff7af3-2995-11eb-8dca-20677cd925d7#cd58cba0-2994-11eb-8dca-20677cd925d7</t>
  </si>
  <si>
    <t>2053000131050</t>
  </si>
  <si>
    <t>3157/00ff7af3-2995-11eb-8dca-20677cd925d7#cd58cba1-2994-11eb-8dca-20677cd925d7</t>
  </si>
  <si>
    <t>2053000131067</t>
  </si>
  <si>
    <t>3157/00ff7af3-2995-11eb-8dca-20677cd925d7#d57cd7cb-2994-11eb-8dca-20677cd925d7</t>
  </si>
  <si>
    <t>2053000131081</t>
  </si>
  <si>
    <t>3309/a0e99922-3913-11eb-8dcb-20677cd925d7#96356dba-3913-11eb-8dcb-20677cd925d7</t>
  </si>
  <si>
    <t>Комбинезон 19-16U</t>
  </si>
  <si>
    <t>2053000137373</t>
  </si>
  <si>
    <t>19-16U</t>
  </si>
  <si>
    <t>3309/a0e99922-3913-11eb-8dcb-20677cd925d7#96356dbb-3913-11eb-8dcb-20677cd925d7</t>
  </si>
  <si>
    <t>2053000137380</t>
  </si>
  <si>
    <t>3309/a0e99922-3913-11eb-8dcb-20677cd925d7#96356dbc-3913-11eb-8dcb-20677cd925d7</t>
  </si>
  <si>
    <t>2053000137397</t>
  </si>
  <si>
    <t>3309/a0e99922-3913-11eb-8dcb-20677cd925d7#96356dbd-3913-11eb-8dcb-20677cd925d7</t>
  </si>
  <si>
    <t>2053000137403</t>
  </si>
  <si>
    <t>3311/42825fd7-3914-11eb-8dcb-20677cd925d7#2254a8a4-3914-11eb-8dcb-20677cd925d7</t>
  </si>
  <si>
    <t>Комбинезон 19-17U</t>
  </si>
  <si>
    <t>2053000137496</t>
  </si>
  <si>
    <t>19-17U</t>
  </si>
  <si>
    <t>персиковый, 62-68</t>
  </si>
  <si>
    <t>3311/42825fd7-3914-11eb-8dcb-20677cd925d7#2254a8a5-3914-11eb-8dcb-20677cd925d7</t>
  </si>
  <si>
    <t>2053000137502</t>
  </si>
  <si>
    <t>персиковый, 68-74</t>
  </si>
  <si>
    <t>3311/42825fd7-3914-11eb-8dcb-20677cd925d7#2254a8a6-3914-11eb-8dcb-20677cd925d7</t>
  </si>
  <si>
    <t>2053000137519</t>
  </si>
  <si>
    <t>персиковый, 74-80</t>
  </si>
  <si>
    <t>3311/42825fd7-3914-11eb-8dcb-20677cd925d7#2254a8a7-3914-11eb-8dcb-20677cd925d7</t>
  </si>
  <si>
    <t>2053000137526</t>
  </si>
  <si>
    <t>персиковый, 80-86</t>
  </si>
  <si>
    <t>3687/f498b2d5-6c32-11eb-8dcc-20677cd925d7#e983262b-6c32-11eb-8dcc-20677cd925d7</t>
  </si>
  <si>
    <t xml:space="preserve">Комбинезон 19-19U </t>
  </si>
  <si>
    <t>2053000154073</t>
  </si>
  <si>
    <t>19-19U</t>
  </si>
  <si>
    <t>4005/ecbc0877-8d44-11eb-8dce-20677cd925d7#02fa5bf3-6c33-11eb-8dcc-20677cd925d7</t>
  </si>
  <si>
    <t>2053000154110</t>
  </si>
  <si>
    <t>3805/d59cb4cd-7804-11eb-8dcc-20677cd925d7#ce8fa4b6-7804-11eb-8dcc-20677cd925d7</t>
  </si>
  <si>
    <t xml:space="preserve">Комбинезон 19-20U </t>
  </si>
  <si>
    <t>2053000159535</t>
  </si>
  <si>
    <t>19-20U</t>
  </si>
  <si>
    <t>3805/d59cb4cd-7804-11eb-8dcc-20677cd925d7#ce8fa4b7-7804-11eb-8dcc-20677cd925d7</t>
  </si>
  <si>
    <t>2053000159542</t>
  </si>
  <si>
    <t>3806/e745e67a-7804-11eb-8dcc-20677cd925d7#d6781475-7804-11eb-8dcc-20677cd925d7</t>
  </si>
  <si>
    <t>2053000159481</t>
  </si>
  <si>
    <t>какао, 62-68</t>
  </si>
  <si>
    <t>3806/e745e67a-7804-11eb-8dcc-20677cd925d7#d6781476-7804-11eb-8dcc-20677cd925d7</t>
  </si>
  <si>
    <t>2053000159498</t>
  </si>
  <si>
    <t>какао, 68-74</t>
  </si>
  <si>
    <t>3806/e745e67a-7804-11eb-8dcc-20677cd925d7#dfff9abe-7804-11eb-8dcc-20677cd925d7</t>
  </si>
  <si>
    <t>2053000159504</t>
  </si>
  <si>
    <t>какао, 74-80</t>
  </si>
  <si>
    <t>3806/e745e67a-7804-11eb-8dcc-20677cd925d7#dfff9abf-7804-11eb-8dcc-20677cd925d7</t>
  </si>
  <si>
    <t>2053000159511</t>
  </si>
  <si>
    <t>какао, 80-86</t>
  </si>
  <si>
    <t>3808/52ed263c-7805-11eb-8dcc-20677cd925d7#350ecd62-7805-11eb-8dcc-20677cd925d7</t>
  </si>
  <si>
    <t xml:space="preserve">Комбинезон 19-21U </t>
  </si>
  <si>
    <t>2053000159566</t>
  </si>
  <si>
    <t>19-21U</t>
  </si>
  <si>
    <t>3808/52ed263c-7805-11eb-8dcc-20677cd925d7#350ecd63-7805-11eb-8dcc-20677cd925d7</t>
  </si>
  <si>
    <t>2053000159573</t>
  </si>
  <si>
    <t>3808/52ed263c-7805-11eb-8dcc-20677cd925d7#350ecd64-7805-11eb-8dcc-20677cd925d7</t>
  </si>
  <si>
    <t>2053000159580</t>
  </si>
  <si>
    <t>3808/52ed263c-7805-11eb-8dcc-20677cd925d7#350ecd65-7805-11eb-8dcc-20677cd925d7</t>
  </si>
  <si>
    <t>2053000159597</t>
  </si>
  <si>
    <t>3810/293165f5-7806-11eb-8dcc-20677cd925d7#03d70cda-7806-11eb-8dcc-20677cd925d7</t>
  </si>
  <si>
    <t xml:space="preserve">Комбинезон 19-22U </t>
  </si>
  <si>
    <t>2053000159641</t>
  </si>
  <si>
    <t>19-22U</t>
  </si>
  <si>
    <t>3810/293165f5-7806-11eb-8dcc-20677cd925d7#03d70cdb-7806-11eb-8dcc-20677cd925d7</t>
  </si>
  <si>
    <t>2053000159658</t>
  </si>
  <si>
    <t>3810/293165f5-7806-11eb-8dcc-20677cd925d7#03d70cdc-7806-11eb-8dcc-20677cd925d7</t>
  </si>
  <si>
    <t>2053000159665</t>
  </si>
  <si>
    <t>3810/293165f5-7806-11eb-8dcc-20677cd925d7#03d70cdd-7806-11eb-8dcc-20677cd925d7</t>
  </si>
  <si>
    <t>2053000159672</t>
  </si>
  <si>
    <t>3960/28d67de0-8ba5-11eb-8dce-20677cd925d7#219b9caf-8ba5-11eb-8dce-20677cd925d7</t>
  </si>
  <si>
    <t>2053000166175</t>
  </si>
  <si>
    <t>оливковый, 62-68</t>
  </si>
  <si>
    <t>3960/28d67de0-8ba5-11eb-8dce-20677cd925d7#28d67ddf-8ba5-11eb-8dce-20677cd925d7</t>
  </si>
  <si>
    <t>2053000166182</t>
  </si>
  <si>
    <t>оливковый, 68-74</t>
  </si>
  <si>
    <t>3960/28d67de0-8ba5-11eb-8dce-20677cd925d7#28d67de1-8ba5-11eb-8dce-20677cd925d7</t>
  </si>
  <si>
    <t>2053000166199</t>
  </si>
  <si>
    <t>оливковый, 74-80</t>
  </si>
  <si>
    <t>3960/28d67de0-8ba5-11eb-8dce-20677cd925d7#3216502a-8ba5-11eb-8dce-20677cd925d7</t>
  </si>
  <si>
    <t>2053000166205</t>
  </si>
  <si>
    <t>оливковый, 80-86</t>
  </si>
  <si>
    <t>3339/b835f88a-3b76-11eb-8dcb-20677cd925d7#702cee55-b21c-11ea-8dc6-20677cd925d7</t>
  </si>
  <si>
    <t xml:space="preserve">Комбинезон 9-122U </t>
  </si>
  <si>
    <t>2053000138790</t>
  </si>
  <si>
    <t>9-122U</t>
  </si>
  <si>
    <t>3339/b835f88a-3b76-11eb-8dcb-20677cd925d7#702cee56-b21c-11ea-8dc6-20677cd925d7</t>
  </si>
  <si>
    <t>2053000138806</t>
  </si>
  <si>
    <t>3339/b835f88a-3b76-11eb-8dcb-20677cd925d7#702cee57-b21c-11ea-8dc6-20677cd925d7</t>
  </si>
  <si>
    <t>2053000138813</t>
  </si>
  <si>
    <t>3339/b835f88a-3b76-11eb-8dcb-20677cd925d7#702cee58-b21c-11ea-8dc6-20677cd925d7</t>
  </si>
  <si>
    <t>2053000138820</t>
  </si>
  <si>
    <t>3339/b835f88a-3b76-11eb-8dcb-20677cd925d7#702cee59-b21c-11ea-8dc6-20677cd925d7</t>
  </si>
  <si>
    <t>2053000138837</t>
  </si>
  <si>
    <t>3339/b835f88a-3b76-11eb-8dcb-20677cd925d7#702cee5a-b21c-11ea-8dc6-20677cd925d7</t>
  </si>
  <si>
    <t>2053000138844</t>
  </si>
  <si>
    <t>3182/b0ccae79-2aec-11eb-8dca-20677cd925d7#a0895b18-2aec-11eb-8dca-20677cd925d7</t>
  </si>
  <si>
    <t xml:space="preserve">Комбинезон 9-129U </t>
  </si>
  <si>
    <t>2053000131944</t>
  </si>
  <si>
    <t>9-129U</t>
  </si>
  <si>
    <t>3182/b0ccae79-2aec-11eb-8dca-20677cd925d7#a0895b19-2aec-11eb-8dca-20677cd925d7</t>
  </si>
  <si>
    <t>2053000131951</t>
  </si>
  <si>
    <t>3182/b0ccae79-2aec-11eb-8dca-20677cd925d7#a7a71a99-2aec-11eb-8dca-20677cd925d7</t>
  </si>
  <si>
    <t>2053000131975</t>
  </si>
  <si>
    <t>3337/29443e35-3b76-11eb-8dcb-20677cd925d7#0c2596b7-3b76-11eb-8dcb-20677cd925d7</t>
  </si>
  <si>
    <t>2053000138677</t>
  </si>
  <si>
    <t>3337/29443e35-3b76-11eb-8dcb-20677cd925d7#0c2596b8-3b76-11eb-8dcb-20677cd925d7</t>
  </si>
  <si>
    <t>2053000138684</t>
  </si>
  <si>
    <t>3337/29443e35-3b76-11eb-8dcb-20677cd925d7#129eced5-3b76-11eb-8dcb-20677cd925d7</t>
  </si>
  <si>
    <t>2053000138691</t>
  </si>
  <si>
    <t>3337/29443e35-3b76-11eb-8dcb-20677cd925d7#129eced6-3b76-11eb-8dcb-20677cd925d7</t>
  </si>
  <si>
    <t>2053000138707</t>
  </si>
  <si>
    <t>3337/29443e35-3b76-11eb-8dcb-20677cd925d7#1a4e057f-3b76-11eb-8dcb-20677cd925d7</t>
  </si>
  <si>
    <t>2053000138714</t>
  </si>
  <si>
    <t>3337/29443e35-3b76-11eb-8dcb-20677cd925d7#1a4e0580-3b76-11eb-8dcb-20677cd925d7</t>
  </si>
  <si>
    <t>2053000138721</t>
  </si>
  <si>
    <t>2566/000f1930-e3a1-11ea-8dc8-20677cd925d7#f7bb2271-e3a0-11ea-8dc8-20677cd925d7</t>
  </si>
  <si>
    <t xml:space="preserve">Комбинезон 9-134U </t>
  </si>
  <si>
    <t>2053000107581</t>
  </si>
  <si>
    <t>9-134U</t>
  </si>
  <si>
    <t>2566/000f1930-e3a1-11ea-8dc8-20677cd925d7#f7bb2272-e3a0-11ea-8dc8-20677cd925d7</t>
  </si>
  <si>
    <t>2053000107598</t>
  </si>
  <si>
    <t>2566/000f1930-e3a1-11ea-8dc8-20677cd925d7#00821549-e3a1-11ea-8dc8-20677cd925d7</t>
  </si>
  <si>
    <t>2053000107604</t>
  </si>
  <si>
    <t>2566/000f1930-e3a1-11ea-8dc8-20677cd925d7#0082154a-e3a1-11ea-8dc8-20677cd925d7</t>
  </si>
  <si>
    <t>2053000107611</t>
  </si>
  <si>
    <t>2566/000f1930-e3a1-11ea-8dc8-20677cd925d7#0a9fe6e1-e3a1-11ea-8dc8-20677cd925d7</t>
  </si>
  <si>
    <t>2053000107628</t>
  </si>
  <si>
    <t>2566/000f1930-e3a1-11ea-8dc8-20677cd925d7#0a9fe6e2-e3a1-11ea-8dc8-20677cd925d7</t>
  </si>
  <si>
    <t>2053000107635</t>
  </si>
  <si>
    <t>3027/eb1b26ef-1ccc-11eb-8dca-20677cd925d7#e535c47d-1ccc-11eb-8dca-20677cd925d7</t>
  </si>
  <si>
    <t xml:space="preserve">Комбинезон 9-139U </t>
  </si>
  <si>
    <t>2053000126599</t>
  </si>
  <si>
    <t>9-139U</t>
  </si>
  <si>
    <t>светло-бирюзовый, 86-92</t>
  </si>
  <si>
    <t>3027/eb1b26ef-1ccc-11eb-8dca-20677cd925d7#e535c47e-1ccc-11eb-8dca-20677cd925d7</t>
  </si>
  <si>
    <t>2053000126605</t>
  </si>
  <si>
    <t>светло-бирюзовый, 92-98</t>
  </si>
  <si>
    <t>3027/eb1b26ef-1ccc-11eb-8dca-20677cd925d7#ee8e4429-1ccc-11eb-8dca-20677cd925d7</t>
  </si>
  <si>
    <t>2053000126612</t>
  </si>
  <si>
    <t>светло-бирюзовый, 98-104</t>
  </si>
  <si>
    <t>3027/eb1b26ef-1ccc-11eb-8dca-20677cd925d7#ee8e442a-1ccc-11eb-8dca-20677cd925d7</t>
  </si>
  <si>
    <t>2053000126629</t>
  </si>
  <si>
    <t>светло-бирюзовый, 104-110</t>
  </si>
  <si>
    <t>3027/eb1b26ef-1ccc-11eb-8dca-20677cd925d7#f8fb2f71-1ccc-11eb-8dca-20677cd925d7</t>
  </si>
  <si>
    <t>2053000126636</t>
  </si>
  <si>
    <t>светло-бирюзовый, 110-116</t>
  </si>
  <si>
    <t>3027/eb1b26ef-1ccc-11eb-8dca-20677cd925d7#ff6b531a-1ccc-11eb-8dca-20677cd925d7</t>
  </si>
  <si>
    <t>2053000126643</t>
  </si>
  <si>
    <t>светло-бирюзовый, 116-122</t>
  </si>
  <si>
    <t>2949/254d569e-1426-11eb-8dca-20677cd925d7#1ef31bcb-1426-11eb-8dca-20677cd925d7</t>
  </si>
  <si>
    <t xml:space="preserve">Комбинезон 9-144U </t>
  </si>
  <si>
    <t>2053000123246</t>
  </si>
  <si>
    <t>9-144U</t>
  </si>
  <si>
    <t>2949/254d569e-1426-11eb-8dca-20677cd925d7#2b8890a1-1426-11eb-8dca-20677cd925d7</t>
  </si>
  <si>
    <t>2053000123253</t>
  </si>
  <si>
    <t>3136/d8108206-28af-11eb-8dca-20677cd925d7#c2b4dd0d-28af-11eb-8dca-20677cd925d7</t>
  </si>
  <si>
    <t xml:space="preserve">Комбинезон 9-149U </t>
  </si>
  <si>
    <t>2053000130114</t>
  </si>
  <si>
    <t>9-149U</t>
  </si>
  <si>
    <t>3136/d8108206-28af-11eb-8dca-20677cd925d7#0451a85c-28b0-11eb-8dca-20677cd925d7</t>
  </si>
  <si>
    <t>2053000130121</t>
  </si>
  <si>
    <t>3136/d8108206-28af-11eb-8dca-20677cd925d7#0451a85d-28b0-11eb-8dca-20677cd925d7</t>
  </si>
  <si>
    <t>2053000130138</t>
  </si>
  <si>
    <t>3136/d8108206-28af-11eb-8dca-20677cd925d7#0bd2538e-28b0-11eb-8dca-20677cd925d7</t>
  </si>
  <si>
    <t>2053000130145</t>
  </si>
  <si>
    <t>3136/d8108206-28af-11eb-8dca-20677cd925d7#0bd2538f-28b0-11eb-8dca-20677cd925d7</t>
  </si>
  <si>
    <t>2053000130152</t>
  </si>
  <si>
    <t>3136/d8108206-28af-11eb-8dca-20677cd925d7#15ec0482-28b0-11eb-8dca-20677cd925d7</t>
  </si>
  <si>
    <t>2053000130169</t>
  </si>
  <si>
    <t>3331/8ddf1954-3aea-11eb-8dcb-20677cd925d7#81a37925-3aea-11eb-8dcb-20677cd925d7</t>
  </si>
  <si>
    <t>2053000138318</t>
  </si>
  <si>
    <t>3331/8ddf1954-3aea-11eb-8dcb-20677cd925d7#81a37926-3aea-11eb-8dcb-20677cd925d7</t>
  </si>
  <si>
    <t>2053000138325</t>
  </si>
  <si>
    <t>3331/8ddf1954-3aea-11eb-8dcb-20677cd925d7#8ac04c58-3aea-11eb-8dcb-20677cd925d7</t>
  </si>
  <si>
    <t>2053000138332</t>
  </si>
  <si>
    <t>3331/8ddf1954-3aea-11eb-8dcb-20677cd925d7#90f1fb7d-3aea-11eb-8dcb-20677cd925d7</t>
  </si>
  <si>
    <t>2053000138349</t>
  </si>
  <si>
    <t>3331/8ddf1954-3aea-11eb-8dcb-20677cd925d7#90f1fb7e-3aea-11eb-8dcb-20677cd925d7</t>
  </si>
  <si>
    <t>2053000138356</t>
  </si>
  <si>
    <t>3331/8ddf1954-3aea-11eb-8dcb-20677cd925d7#9a51af5c-3aea-11eb-8dcb-20677cd925d7</t>
  </si>
  <si>
    <t>2053000138363</t>
  </si>
  <si>
    <t>3404/5d78ab08-4426-11eb-8dcb-20677cd925d7#4e6db416-4426-11eb-8dcb-20677cd925d7</t>
  </si>
  <si>
    <t>2053000141721</t>
  </si>
  <si>
    <t>3404/5d78ab08-4426-11eb-8dcb-20677cd925d7#5e9df4d4-4426-11eb-8dcb-20677cd925d7</t>
  </si>
  <si>
    <t>2053000141738</t>
  </si>
  <si>
    <t>3404/5d78ab08-4426-11eb-8dcb-20677cd925d7#657db6c0-4426-11eb-8dcb-20677cd925d7</t>
  </si>
  <si>
    <t>2053000141745</t>
  </si>
  <si>
    <t>3404/5d78ab08-4426-11eb-8dcb-20677cd925d7#776e4081-4426-11eb-8dcb-20677cd925d7</t>
  </si>
  <si>
    <t>2053000141752</t>
  </si>
  <si>
    <t>3404/5d78ab08-4426-11eb-8dcb-20677cd925d7#81237877-4426-11eb-8dcb-20677cd925d7</t>
  </si>
  <si>
    <t>2053000141769</t>
  </si>
  <si>
    <t>3404/5d78ab08-4426-11eb-8dcb-20677cd925d7#ba763a7e-4426-11eb-8dcb-20677cd925d7</t>
  </si>
  <si>
    <t>2053000141776</t>
  </si>
  <si>
    <t>3175/2193346c-2a5b-11eb-8dca-20677cd925d7#1384cd0f-2a5b-11eb-8dca-20677cd925d7</t>
  </si>
  <si>
    <t xml:space="preserve">Комбинезон 9-150U </t>
  </si>
  <si>
    <t>2053000131647</t>
  </si>
  <si>
    <t>9-150U</t>
  </si>
  <si>
    <t>3175/2193346c-2a5b-11eb-8dca-20677cd925d7#1384cd10-2a5b-11eb-8dca-20677cd925d7</t>
  </si>
  <si>
    <t>2053000131654</t>
  </si>
  <si>
    <t>3175/2193346c-2a5b-11eb-8dca-20677cd925d7#1ad965cb-2a5b-11eb-8dca-20677cd925d7</t>
  </si>
  <si>
    <t>2053000131661</t>
  </si>
  <si>
    <t>3175/2193346c-2a5b-11eb-8dca-20677cd925d7#1ad965cc-2a5b-11eb-8dca-20677cd925d7</t>
  </si>
  <si>
    <t>2053000131678</t>
  </si>
  <si>
    <t>3175/2193346c-2a5b-11eb-8dca-20677cd925d7#21ad6f2b-2a5b-11eb-8dca-20677cd925d7</t>
  </si>
  <si>
    <t>2053000131685</t>
  </si>
  <si>
    <t>3175/2193346c-2a5b-11eb-8dca-20677cd925d7#21ad6f2c-2a5b-11eb-8dca-20677cd925d7</t>
  </si>
  <si>
    <t>2053000131692</t>
  </si>
  <si>
    <t>3705/0c769cc3-6cfc-11eb-8dcc-20677cd925d7#fe85071b-6cfb-11eb-8dcc-20677cd925d7</t>
  </si>
  <si>
    <t>2053000154981</t>
  </si>
  <si>
    <t>3705/0c769cc3-6cfc-11eb-8dcc-20677cd925d7#fe85071c-6cfb-11eb-8dcc-20677cd925d7</t>
  </si>
  <si>
    <t>2053000154998</t>
  </si>
  <si>
    <t>3705/0c769cc3-6cfc-11eb-8dcc-20677cd925d7#060e1467-6cfc-11eb-8dcc-20677cd925d7</t>
  </si>
  <si>
    <t>2053000155001</t>
  </si>
  <si>
    <t>3705/0c769cc3-6cfc-11eb-8dcc-20677cd925d7#060e1468-6cfc-11eb-8dcc-20677cd925d7</t>
  </si>
  <si>
    <t>2053000155018</t>
  </si>
  <si>
    <t>3705/0c769cc3-6cfc-11eb-8dcc-20677cd925d7#0c3fc4ea-6cfc-11eb-8dcc-20677cd925d7</t>
  </si>
  <si>
    <t>2053000155025</t>
  </si>
  <si>
    <t>3705/0c769cc3-6cfc-11eb-8dcc-20677cd925d7#0c3fc4eb-6cfc-11eb-8dcc-20677cd925d7</t>
  </si>
  <si>
    <t>2053000155032</t>
  </si>
  <si>
    <t>3709/c141b7e6-6cfe-11eb-8dcc-20677cd925d7#c141b7e4-6cfe-11eb-8dcc-20677cd925d7</t>
  </si>
  <si>
    <t>2053000155179</t>
  </si>
  <si>
    <t>3709/c141b7e6-6cfe-11eb-8dcc-20677cd925d7#c141b7e5-6cfe-11eb-8dcc-20677cd925d7</t>
  </si>
  <si>
    <t>2053000155186</t>
  </si>
  <si>
    <t>3709/c141b7e6-6cfe-11eb-8dcc-20677cd925d7#c9a76de0-6cfe-11eb-8dcc-20677cd925d7</t>
  </si>
  <si>
    <t>2053000155193</t>
  </si>
  <si>
    <t>3709/c141b7e6-6cfe-11eb-8dcc-20677cd925d7#c9a76de1-6cfe-11eb-8dcc-20677cd925d7</t>
  </si>
  <si>
    <t>2053000155209</t>
  </si>
  <si>
    <t>3709/c141b7e6-6cfe-11eb-8dcc-20677cd925d7#d4e0bf0a-6cfe-11eb-8dcc-20677cd925d7</t>
  </si>
  <si>
    <t>2053000155216</t>
  </si>
  <si>
    <t>3709/c141b7e6-6cfe-11eb-8dcc-20677cd925d7#d4e0bf0b-6cfe-11eb-8dcc-20677cd925d7</t>
  </si>
  <si>
    <t>2053000155223</t>
  </si>
  <si>
    <t>3279/80304bba-347a-11eb-8dcb-20677cd925d7#794e2769-347a-11eb-8dcb-20677cd925d7</t>
  </si>
  <si>
    <t xml:space="preserve">Комбинезон 9-152U </t>
  </si>
  <si>
    <t>2053000135874</t>
  </si>
  <si>
    <t>9-152U</t>
  </si>
  <si>
    <t>3279/80304bba-347a-11eb-8dcb-20677cd925d7#81854636-347a-11eb-8dcb-20677cd925d7</t>
  </si>
  <si>
    <t>2053000135881</t>
  </si>
  <si>
    <t>3279/80304bba-347a-11eb-8dcb-20677cd925d7#81854637-347a-11eb-8dcb-20677cd925d7</t>
  </si>
  <si>
    <t>2053000135898</t>
  </si>
  <si>
    <t>3279/80304bba-347a-11eb-8dcb-20677cd925d7#8805a6c3-347a-11eb-8dcb-20677cd925d7</t>
  </si>
  <si>
    <t>2053000135904</t>
  </si>
  <si>
    <t>3279/80304bba-347a-11eb-8dcb-20677cd925d7#8805a6c4-347a-11eb-8dcb-20677cd925d7</t>
  </si>
  <si>
    <t>2053000135911</t>
  </si>
  <si>
    <t>3280/fd7d7bbe-347a-11eb-8dcb-20677cd925d7#e8c198c8-347a-11eb-8dcb-20677cd925d7</t>
  </si>
  <si>
    <t xml:space="preserve">Комбинезон 9-153U </t>
  </si>
  <si>
    <t>2053000135935</t>
  </si>
  <si>
    <t>9-153U</t>
  </si>
  <si>
    <t>3280/fd7d7bbe-347a-11eb-8dcb-20677cd925d7#e8c198c9-347a-11eb-8dcb-20677cd925d7</t>
  </si>
  <si>
    <t>2053000135942</t>
  </si>
  <si>
    <t>3280/fd7d7bbe-347a-11eb-8dcb-20677cd925d7#e8c198ca-347a-11eb-8dcb-20677cd925d7</t>
  </si>
  <si>
    <t>2053000135959</t>
  </si>
  <si>
    <t>3280/fd7d7bbe-347a-11eb-8dcb-20677cd925d7#e8c198cb-347a-11eb-8dcb-20677cd925d7</t>
  </si>
  <si>
    <t>2053000135966</t>
  </si>
  <si>
    <t>3280/fd7d7bbe-347a-11eb-8dcb-20677cd925d7#e8c198cc-347a-11eb-8dcb-20677cd925d7</t>
  </si>
  <si>
    <t>2053000135973</t>
  </si>
  <si>
    <t>3351/1a3c6e1d-3de4-11eb-8dcb-20677cd925d7#ef14d38f-3de3-11eb-8dcb-20677cd925d7</t>
  </si>
  <si>
    <t xml:space="preserve">Комбинезон 9-154U </t>
  </si>
  <si>
    <t>2053000139377</t>
  </si>
  <si>
    <t>9-154U</t>
  </si>
  <si>
    <t>3351/1a3c6e1d-3de4-11eb-8dcb-20677cd925d7#ef14d390-3de3-11eb-8dcb-20677cd925d7</t>
  </si>
  <si>
    <t>2053000139384</t>
  </si>
  <si>
    <t>3351/1a3c6e1d-3de4-11eb-8dcb-20677cd925d7#ef14d391-3de3-11eb-8dcb-20677cd925d7</t>
  </si>
  <si>
    <t>2053000139391</t>
  </si>
  <si>
    <t>3351/1a3c6e1d-3de4-11eb-8dcb-20677cd925d7#ef14d392-3de3-11eb-8dcb-20677cd925d7</t>
  </si>
  <si>
    <t>2053000139407</t>
  </si>
  <si>
    <t>3351/1a3c6e1d-3de4-11eb-8dcb-20677cd925d7#ef14d393-3de3-11eb-8dcb-20677cd925d7</t>
  </si>
  <si>
    <t>2053000139414</t>
  </si>
  <si>
    <t>3351/1a3c6e1d-3de4-11eb-8dcb-20677cd925d7#ef14d394-3de3-11eb-8dcb-20677cd925d7</t>
  </si>
  <si>
    <t>2053000139421</t>
  </si>
  <si>
    <t>3352/61ba72e0-3de4-11eb-8dcb-20677cd925d7#4066b834-3de4-11eb-8dcb-20677cd925d7</t>
  </si>
  <si>
    <t>2053000139438</t>
  </si>
  <si>
    <t>3352/61ba72e0-3de4-11eb-8dcb-20677cd925d7#4066b835-3de4-11eb-8dcb-20677cd925d7</t>
  </si>
  <si>
    <t>2053000139445</t>
  </si>
  <si>
    <t>3352/61ba72e0-3de4-11eb-8dcb-20677cd925d7#498c4b4a-3de4-11eb-8dcb-20677cd925d7</t>
  </si>
  <si>
    <t>2053000139452</t>
  </si>
  <si>
    <t>3352/61ba72e0-3de4-11eb-8dcb-20677cd925d7#498c4b4b-3de4-11eb-8dcb-20677cd925d7</t>
  </si>
  <si>
    <t>2053000139469</t>
  </si>
  <si>
    <t>3352/61ba72e0-3de4-11eb-8dcb-20677cd925d7#55714b60-3de4-11eb-8dcb-20677cd925d7</t>
  </si>
  <si>
    <t>2053000139476</t>
  </si>
  <si>
    <t>3352/61ba72e0-3de4-11eb-8dcb-20677cd925d7#55714b61-3de4-11eb-8dcb-20677cd925d7</t>
  </si>
  <si>
    <t>2053000139483</t>
  </si>
  <si>
    <t>3353/8608a13d-3de4-11eb-8dcb-20677cd925d7#847808d8-3de4-11eb-8dcb-20677cd925d7</t>
  </si>
  <si>
    <t>2053000139490</t>
  </si>
  <si>
    <t>3353/8608a13d-3de4-11eb-8dcb-20677cd925d7#847808d9-3de4-11eb-8dcb-20677cd925d7</t>
  </si>
  <si>
    <t>2053000139506</t>
  </si>
  <si>
    <t>3353/8608a13d-3de4-11eb-8dcb-20677cd925d7#8b50f14b-3de4-11eb-8dcb-20677cd925d7</t>
  </si>
  <si>
    <t>2053000139513</t>
  </si>
  <si>
    <t>3353/8608a13d-3de4-11eb-8dcb-20677cd925d7#8b50f14c-3de4-11eb-8dcb-20677cd925d7</t>
  </si>
  <si>
    <t>2053000139520</t>
  </si>
  <si>
    <t>3353/8608a13d-3de4-11eb-8dcb-20677cd925d7#94230f25-3de4-11eb-8dcb-20677cd925d7</t>
  </si>
  <si>
    <t>2053000139537</t>
  </si>
  <si>
    <t>3353/8608a13d-3de4-11eb-8dcb-20677cd925d7#94230f26-3de4-11eb-8dcb-20677cd925d7</t>
  </si>
  <si>
    <t>2053000139544</t>
  </si>
  <si>
    <t>3354/ecf30bef-3de4-11eb-8dcb-20677cd925d7#d56b90a2-3de4-11eb-8dcb-20677cd925d7</t>
  </si>
  <si>
    <t>2053000139551</t>
  </si>
  <si>
    <t>3354/ecf30bef-3de4-11eb-8dcb-20677cd925d7#d56b90a3-3de4-11eb-8dcb-20677cd925d7</t>
  </si>
  <si>
    <t>2053000139568</t>
  </si>
  <si>
    <t>3354/ecf30bef-3de4-11eb-8dcb-20677cd925d7#db987c31-3de4-11eb-8dcb-20677cd925d7</t>
  </si>
  <si>
    <t>2053000139575</t>
  </si>
  <si>
    <t>3354/ecf30bef-3de4-11eb-8dcb-20677cd925d7#db987c32-3de4-11eb-8dcb-20677cd925d7</t>
  </si>
  <si>
    <t>2053000139582</t>
  </si>
  <si>
    <t>3354/ecf30bef-3de4-11eb-8dcb-20677cd925d7#e1f557a4-3de4-11eb-8dcb-20677cd925d7</t>
  </si>
  <si>
    <t>2053000139599</t>
  </si>
  <si>
    <t>3354/ecf30bef-3de4-11eb-8dcb-20677cd925d7#e1f557a5-3de4-11eb-8dcb-20677cd925d7</t>
  </si>
  <si>
    <t>2053000139605</t>
  </si>
  <si>
    <t>3453/82c9b4bf-49d1-11eb-8dcb-20677cd925d7#7c6f7af9-49d1-11eb-8dcb-20677cd925d7</t>
  </si>
  <si>
    <t xml:space="preserve">Комбинезон 9-155U </t>
  </si>
  <si>
    <t>2053000143831</t>
  </si>
  <si>
    <t>9-155U</t>
  </si>
  <si>
    <t>3453/82c9b4bf-49d1-11eb-8dcb-20677cd925d7#7c6f7afa-49d1-11eb-8dcb-20677cd925d7</t>
  </si>
  <si>
    <t>2053000143848</t>
  </si>
  <si>
    <t>3453/82c9b4bf-49d1-11eb-8dcb-20677cd925d7#7c6f7afb-49d1-11eb-8dcb-20677cd925d7</t>
  </si>
  <si>
    <t>2053000143855</t>
  </si>
  <si>
    <t>3453/82c9b4bf-49d1-11eb-8dcb-20677cd925d7#7c6f7afc-49d1-11eb-8dcb-20677cd925d7</t>
  </si>
  <si>
    <t>2053000143862</t>
  </si>
  <si>
    <t>3453/82c9b4bf-49d1-11eb-8dcb-20677cd925d7#7c6f7afd-49d1-11eb-8dcb-20677cd925d7</t>
  </si>
  <si>
    <t>2053000143879</t>
  </si>
  <si>
    <t>3453/82c9b4bf-49d1-11eb-8dcb-20677cd925d7#7c6f7afe-49d1-11eb-8dcb-20677cd925d7</t>
  </si>
  <si>
    <t>2053000143886</t>
  </si>
  <si>
    <t>3454/aed2ea46-49d1-11eb-8dcb-20677cd925d7#a6a9df49-49d1-11eb-8dcb-20677cd925d7</t>
  </si>
  <si>
    <t>2053000143893</t>
  </si>
  <si>
    <t>пурпурный, 86-92</t>
  </si>
  <si>
    <t>3454/aed2ea46-49d1-11eb-8dcb-20677cd925d7#a6a9df4a-49d1-11eb-8dcb-20677cd925d7</t>
  </si>
  <si>
    <t>2053000143909</t>
  </si>
  <si>
    <t>пурпурный, 92-98</t>
  </si>
  <si>
    <t>3454/aed2ea46-49d1-11eb-8dcb-20677cd925d7#addd4fde-49d1-11eb-8dcb-20677cd925d7</t>
  </si>
  <si>
    <t>2053000143916</t>
  </si>
  <si>
    <t>пурпурный, 98-104</t>
  </si>
  <si>
    <t>3454/aed2ea46-49d1-11eb-8dcb-20677cd925d7#addd4fdf-49d1-11eb-8dcb-20677cd925d7</t>
  </si>
  <si>
    <t>2053000143923</t>
  </si>
  <si>
    <t>пурпурный, 104-110</t>
  </si>
  <si>
    <t>3454/aed2ea46-49d1-11eb-8dcb-20677cd925d7#b4437490-49d1-11eb-8dcb-20677cd925d7</t>
  </si>
  <si>
    <t>2053000143930</t>
  </si>
  <si>
    <t>пурпурный, 110-116</t>
  </si>
  <si>
    <t>3454/aed2ea46-49d1-11eb-8dcb-20677cd925d7#b4437491-49d1-11eb-8dcb-20677cd925d7</t>
  </si>
  <si>
    <t>2053000143947</t>
  </si>
  <si>
    <t>пурпурный, 116-122</t>
  </si>
  <si>
    <t>4094/d15921af-92d5-11eb-8dce-20677cd925d7#c9698a8d-92d5-11eb-8dce-20677cd925d7</t>
  </si>
  <si>
    <t>2053000171711</t>
  </si>
  <si>
    <t>4094/d15921af-92d5-11eb-8dce-20677cd925d7#c9698a8e-92d5-11eb-8dce-20677cd925d7</t>
  </si>
  <si>
    <t>2053000171728</t>
  </si>
  <si>
    <t>4094/d15921af-92d5-11eb-8dce-20677cd925d7#d15921ae-92d5-11eb-8dce-20677cd925d7</t>
  </si>
  <si>
    <t>2053000171735</t>
  </si>
  <si>
    <t>4094/d15921af-92d5-11eb-8dce-20677cd925d7#d15921b0-92d5-11eb-8dce-20677cd925d7</t>
  </si>
  <si>
    <t>2053000171742</t>
  </si>
  <si>
    <t>4094/d15921af-92d5-11eb-8dce-20677cd925d7#da70d67d-92d5-11eb-8dce-20677cd925d7</t>
  </si>
  <si>
    <t>2053000171759</t>
  </si>
  <si>
    <t>4094/d15921af-92d5-11eb-8dce-20677cd925d7#da70d67e-92d5-11eb-8dce-20677cd925d7</t>
  </si>
  <si>
    <t>2053000171766</t>
  </si>
  <si>
    <t>3663/4c5983ae-6a08-11eb-8dcc-20677cd925d7#42ec67b2-6a08-11eb-8dcc-20677cd925d7</t>
  </si>
  <si>
    <t xml:space="preserve">Комбинезон 9-161U </t>
  </si>
  <si>
    <t>2053000152833</t>
  </si>
  <si>
    <t>9-161U</t>
  </si>
  <si>
    <t>3663/4c5983ae-6a08-11eb-8dcc-20677cd925d7#42ec67b3-6a08-11eb-8dcc-20677cd925d7</t>
  </si>
  <si>
    <t>2053000152840</t>
  </si>
  <si>
    <t>3663/4c5983ae-6a08-11eb-8dcc-20677cd925d7#497d7958-6a08-11eb-8dcc-20677cd925d7</t>
  </si>
  <si>
    <t>2053000152857</t>
  </si>
  <si>
    <t>3663/4c5983ae-6a08-11eb-8dcc-20677cd925d7#497d7959-6a08-11eb-8dcc-20677cd925d7</t>
  </si>
  <si>
    <t>2053000152864</t>
  </si>
  <si>
    <t>3663/4c5983ae-6a08-11eb-8dcc-20677cd925d7#53fd6745-6a08-11eb-8dcc-20677cd925d7</t>
  </si>
  <si>
    <t>2053000152871</t>
  </si>
  <si>
    <t>3663/4c5983ae-6a08-11eb-8dcc-20677cd925d7#53fd6746-6a08-11eb-8dcc-20677cd925d7</t>
  </si>
  <si>
    <t>2053000152888</t>
  </si>
  <si>
    <t>3669/b7775134-6a10-11eb-8dcc-20677cd925d7#9f14b576-6a10-11eb-8dcc-20677cd925d7</t>
  </si>
  <si>
    <t xml:space="preserve">Комбинезон 9-163U </t>
  </si>
  <si>
    <t>2053000153199</t>
  </si>
  <si>
    <t>9-163U</t>
  </si>
  <si>
    <t>3669/b7775134-6a10-11eb-8dcc-20677cd925d7#9f14b577-6a10-11eb-8dcc-20677cd925d7</t>
  </si>
  <si>
    <t>2053000153205</t>
  </si>
  <si>
    <t>3669/b7775134-6a10-11eb-8dcc-20677cd925d7#a72f383a-6a10-11eb-8dcc-20677cd925d7</t>
  </si>
  <si>
    <t>2053000153212</t>
  </si>
  <si>
    <t>3669/b7775134-6a10-11eb-8dcc-20677cd925d7#a72f383b-6a10-11eb-8dcc-20677cd925d7</t>
  </si>
  <si>
    <t>2053000153229</t>
  </si>
  <si>
    <t>3669/b7775134-6a10-11eb-8dcc-20677cd925d7#b22f4efb-6a10-11eb-8dcc-20677cd925d7</t>
  </si>
  <si>
    <t>2053000153236</t>
  </si>
  <si>
    <t>4411/a60b5e0a-b6ff-11eb-8dcf-20677cd925d7#7ab73f83-b6ff-11eb-8dcf-20677cd925d7</t>
  </si>
  <si>
    <t>2053000184285</t>
  </si>
  <si>
    <t>4411/a60b5e0a-b6ff-11eb-8dcf-20677cd925d7#8308ef88-b6ff-11eb-8dcf-20677cd925d7</t>
  </si>
  <si>
    <t>2053000184292</t>
  </si>
  <si>
    <t>4411/a60b5e0a-b6ff-11eb-8dcf-20677cd925d7#8308ef89-b6ff-11eb-8dcf-20677cd925d7</t>
  </si>
  <si>
    <t>2053000184308</t>
  </si>
  <si>
    <t>4411/a60b5e0a-b6ff-11eb-8dcf-20677cd925d7#897b8088-b6ff-11eb-8dcf-20677cd925d7</t>
  </si>
  <si>
    <t>2053000184315</t>
  </si>
  <si>
    <t>4411/a60b5e0a-b6ff-11eb-8dcf-20677cd925d7#897b8089-b6ff-11eb-8dcf-20677cd925d7</t>
  </si>
  <si>
    <t>2053000184322</t>
  </si>
  <si>
    <t>4411/a60b5e0a-b6ff-11eb-8dcf-20677cd925d7#92831634-b6ff-11eb-8dcf-20677cd925d7</t>
  </si>
  <si>
    <t>2053000184339</t>
  </si>
  <si>
    <t>3670/ffba6e36-6a10-11eb-8dcc-20677cd925d7#f4752fae-6a10-11eb-8dcc-20677cd925d7</t>
  </si>
  <si>
    <t xml:space="preserve">Комбинезон 9-164U </t>
  </si>
  <si>
    <t>2053000153250</t>
  </si>
  <si>
    <t>9-164U</t>
  </si>
  <si>
    <t>3670/ffba6e36-6a10-11eb-8dcc-20677cd925d7#f4752faf-6a10-11eb-8dcc-20677cd925d7</t>
  </si>
  <si>
    <t>2053000153267</t>
  </si>
  <si>
    <t>3670/ffba6e36-6a10-11eb-8dcc-20677cd925d7#f4752fb0-6a10-11eb-8dcc-20677cd925d7</t>
  </si>
  <si>
    <t>2053000153274</t>
  </si>
  <si>
    <t>3670/ffba6e36-6a10-11eb-8dcc-20677cd925d7#f4752fb1-6a10-11eb-8dcc-20677cd925d7</t>
  </si>
  <si>
    <t>2053000153281</t>
  </si>
  <si>
    <t>3670/ffba6e36-6a10-11eb-8dcc-20677cd925d7#f4752fb2-6a10-11eb-8dcc-20677cd925d7</t>
  </si>
  <si>
    <t>2053000153298</t>
  </si>
  <si>
    <t>3670/ffba6e36-6a10-11eb-8dcc-20677cd925d7#f4752fb3-6a10-11eb-8dcc-20677cd925d7</t>
  </si>
  <si>
    <t>2053000153304</t>
  </si>
  <si>
    <t>3887/d514ac3f-8176-11eb-8dcc-20677cd925d7#cda375f6-8176-11eb-8dcc-20677cd925d7</t>
  </si>
  <si>
    <t xml:space="preserve">Комбинезон 9-169U </t>
  </si>
  <si>
    <t>2053000162849</t>
  </si>
  <si>
    <t>9-169U</t>
  </si>
  <si>
    <t>3887/d514ac3f-8176-11eb-8dcc-20677cd925d7#cda375f7-8176-11eb-8dcc-20677cd925d7</t>
  </si>
  <si>
    <t>2053000162856</t>
  </si>
  <si>
    <t>3887/d514ac3f-8176-11eb-8dcc-20677cd925d7#d3a7d858-8176-11eb-8dcc-20677cd925d7</t>
  </si>
  <si>
    <t>2053000162863</t>
  </si>
  <si>
    <t>3887/d514ac3f-8176-11eb-8dcc-20677cd925d7#d3a7d859-8176-11eb-8dcc-20677cd925d7</t>
  </si>
  <si>
    <t>2053000162870</t>
  </si>
  <si>
    <t>3887/d514ac3f-8176-11eb-8dcc-20677cd925d7#da532379-8176-11eb-8dcc-20677cd925d7</t>
  </si>
  <si>
    <t>2053000162887</t>
  </si>
  <si>
    <t>3887/d514ac3f-8176-11eb-8dcc-20677cd925d7#da53237a-8176-11eb-8dcc-20677cd925d7</t>
  </si>
  <si>
    <t>2053000162894</t>
  </si>
  <si>
    <t>3972/08c814ad-8bc3-11eb-8dce-20677cd925d7#01d0791f-8bc3-11eb-8dce-20677cd925d7</t>
  </si>
  <si>
    <t>2053000166724</t>
  </si>
  <si>
    <t>3972/08c814ad-8bc3-11eb-8dce-20677cd925d7#08c814ae-8bc3-11eb-8dce-20677cd925d7</t>
  </si>
  <si>
    <t>2053000166731</t>
  </si>
  <si>
    <t>3972/08c814ad-8bc3-11eb-8dce-20677cd925d7#08c814b0-8bc3-11eb-8dce-20677cd925d7</t>
  </si>
  <si>
    <t>2053000166748</t>
  </si>
  <si>
    <t>3972/08c814ad-8bc3-11eb-8dce-20677cd925d7#133b7bee-8bc3-11eb-8dce-20677cd925d7</t>
  </si>
  <si>
    <t>2053000166755</t>
  </si>
  <si>
    <t>3972/08c814ad-8bc3-11eb-8dce-20677cd925d7#133b7bef-8bc3-11eb-8dce-20677cd925d7</t>
  </si>
  <si>
    <t>2053000166762</t>
  </si>
  <si>
    <t>3972/08c814ad-8bc3-11eb-8dce-20677cd925d7#193fd1d7-8bc3-11eb-8dce-20677cd925d7</t>
  </si>
  <si>
    <t>2053000166779</t>
  </si>
  <si>
    <t>3973/2b3b5f7a-8bc3-11eb-8dce-20677cd925d7#193fd1d8-8bc3-11eb-8dce-20677cd925d7</t>
  </si>
  <si>
    <t>2053000166786</t>
  </si>
  <si>
    <t>3973/2b3b5f7a-8bc3-11eb-8dce-20677cd925d7#224de9eb-8bc3-11eb-8dce-20677cd925d7</t>
  </si>
  <si>
    <t>2053000166793</t>
  </si>
  <si>
    <t>3973/2b3b5f7a-8bc3-11eb-8dce-20677cd925d7#224de9ec-8bc3-11eb-8dce-20677cd925d7</t>
  </si>
  <si>
    <t>2053000166809</t>
  </si>
  <si>
    <t>лавандовый, 98-104</t>
  </si>
  <si>
    <t>3973/2b3b5f7a-8bc3-11eb-8dce-20677cd925d7#224de9ed-8bc3-11eb-8dce-20677cd925d7</t>
  </si>
  <si>
    <t>2053000166816</t>
  </si>
  <si>
    <t>лавандовый, 104-110</t>
  </si>
  <si>
    <t>3973/2b3b5f7a-8bc3-11eb-8dce-20677cd925d7#2b3b5f79-8bc3-11eb-8dce-20677cd925d7</t>
  </si>
  <si>
    <t>2053000166823</t>
  </si>
  <si>
    <t>лавандовый, 110-116</t>
  </si>
  <si>
    <t>3973/2b3b5f7a-8bc3-11eb-8dce-20677cd925d7#31c44809-8bc3-11eb-8dce-20677cd925d7</t>
  </si>
  <si>
    <t>2053000166830</t>
  </si>
  <si>
    <t>лавандовый, 116-122</t>
  </si>
  <si>
    <t>4414/c469d765-b700-11eb-8dcf-20677cd925d7#ad330bf3-b700-11eb-8dcf-20677cd925d7</t>
  </si>
  <si>
    <t>2053000184469</t>
  </si>
  <si>
    <t>4414/c469d765-b700-11eb-8dcf-20677cd925d7#ad330bf4-b700-11eb-8dcf-20677cd925d7</t>
  </si>
  <si>
    <t>2053000184476</t>
  </si>
  <si>
    <t>4414/c469d765-b700-11eb-8dcf-20677cd925d7#b351a877-b700-11eb-8dcf-20677cd925d7</t>
  </si>
  <si>
    <t>2053000184483</t>
  </si>
  <si>
    <t>4414/c469d765-b700-11eb-8dcf-20677cd925d7#b351a878-b700-11eb-8dcf-20677cd925d7</t>
  </si>
  <si>
    <t>2053000184490</t>
  </si>
  <si>
    <t>4414/c469d765-b700-11eb-8dcf-20677cd925d7#bdced46b-b700-11eb-8dcf-20677cd925d7</t>
  </si>
  <si>
    <t>2053000184506</t>
  </si>
  <si>
    <t>4414/c469d765-b700-11eb-8dcf-20677cd925d7#bdced46c-b700-11eb-8dcf-20677cd925d7</t>
  </si>
  <si>
    <t>2053000184513</t>
  </si>
  <si>
    <t>3989/f45b20a0-8c78-11eb-8dce-20677cd925d7#d9c4b261-8c78-11eb-8dce-20677cd925d7</t>
  </si>
  <si>
    <t xml:space="preserve">Комбинезон 9-173U </t>
  </si>
  <si>
    <t>2053000167578</t>
  </si>
  <si>
    <t>9-173U</t>
  </si>
  <si>
    <t>3989/f45b20a0-8c78-11eb-8dce-20677cd925d7#d9c4b262-8c78-11eb-8dce-20677cd925d7</t>
  </si>
  <si>
    <t>2053000167585</t>
  </si>
  <si>
    <t>3989/f45b20a0-8c78-11eb-8dce-20677cd925d7#09f1720d-8c79-11eb-8dce-20677cd925d7</t>
  </si>
  <si>
    <t>2053000167592</t>
  </si>
  <si>
    <t>3989/f45b20a0-8c78-11eb-8dce-20677cd925d7#09f1720e-8c79-11eb-8dce-20677cd925d7</t>
  </si>
  <si>
    <t>2053000167608</t>
  </si>
  <si>
    <t>3989/f45b20a0-8c78-11eb-8dce-20677cd925d7#12079717-8c79-11eb-8dce-20677cd925d7</t>
  </si>
  <si>
    <t>2053000167615</t>
  </si>
  <si>
    <t>3989/f45b20a0-8c78-11eb-8dce-20677cd925d7#12079718-8c79-11eb-8dce-20677cd925d7</t>
  </si>
  <si>
    <t>2053000167622</t>
  </si>
  <si>
    <t>3990/5fc048ef-8c79-11eb-8dce-20677cd925d7#511e03bc-8c79-11eb-8dce-20677cd925d7</t>
  </si>
  <si>
    <t xml:space="preserve">Комбинезон 9-174U </t>
  </si>
  <si>
    <t>2053000167639</t>
  </si>
  <si>
    <t>9-174U</t>
  </si>
  <si>
    <t>3990/5fc048ef-8c79-11eb-8dce-20677cd925d7#511e03bd-8c79-11eb-8dce-20677cd925d7</t>
  </si>
  <si>
    <t>2053000167646</t>
  </si>
  <si>
    <t>3990/5fc048ef-8c79-11eb-8dce-20677cd925d7#511e03be-8c79-11eb-8dce-20677cd925d7</t>
  </si>
  <si>
    <t>2053000167653</t>
  </si>
  <si>
    <t>3990/5fc048ef-8c79-11eb-8dce-20677cd925d7#511e03bf-8c79-11eb-8dce-20677cd925d7</t>
  </si>
  <si>
    <t>2053000167660</t>
  </si>
  <si>
    <t>3990/5fc048ef-8c79-11eb-8dce-20677cd925d7#511e03c0-8c79-11eb-8dce-20677cd925d7</t>
  </si>
  <si>
    <t>2053000167677</t>
  </si>
  <si>
    <t>3990/5fc048ef-8c79-11eb-8dce-20677cd925d7#511e03c1-8c79-11eb-8dce-20677cd925d7</t>
  </si>
  <si>
    <t>2053000167684</t>
  </si>
  <si>
    <t>2851/f911ad03-0484-11eb-8dc8-20677cd925d7#efe2fc72-0484-11eb-8dc8-20677cd925d7</t>
  </si>
  <si>
    <t>Комплект (майка, трусы) 50-10U</t>
  </si>
  <si>
    <t>2053000119058</t>
  </si>
  <si>
    <t>50-10U</t>
  </si>
  <si>
    <t>2851/f911ad03-0484-11eb-8dc8-20677cd925d7#efe2fc73-0484-11eb-8dc8-20677cd925d7</t>
  </si>
  <si>
    <t>2053000119065</t>
  </si>
  <si>
    <t>2851/f911ad03-0484-11eb-8dc8-20677cd925d7#efe2fc74-0484-11eb-8dc8-20677cd925d7</t>
  </si>
  <si>
    <t>2053000119072</t>
  </si>
  <si>
    <t>2851/f911ad03-0484-11eb-8dc8-20677cd925d7#fb4e99fc-0484-11eb-8dc8-20677cd925d7</t>
  </si>
  <si>
    <t>2053000119089</t>
  </si>
  <si>
    <t>серый меланж, 104-110</t>
  </si>
  <si>
    <t>2851/f911ad03-0484-11eb-8dc8-20677cd925d7#fb4e99fd-0484-11eb-8dc8-20677cd925d7</t>
  </si>
  <si>
    <t>2053000119096</t>
  </si>
  <si>
    <t>серый меланж, 110-116</t>
  </si>
  <si>
    <t>2851/f911ad03-0484-11eb-8dc8-20677cd925d7#0b623e1f-0485-11eb-8dc8-20677cd925d7</t>
  </si>
  <si>
    <t>2053000119102</t>
  </si>
  <si>
    <t>2852/64c1ea09-0485-11eb-8dc8-20677cd925d7#4daf82d6-0485-11eb-8dc8-20677cd925d7</t>
  </si>
  <si>
    <t>2053000119119</t>
  </si>
  <si>
    <t>2852/64c1ea09-0485-11eb-8dc8-20677cd925d7#4daf82d7-0485-11eb-8dc8-20677cd925d7</t>
  </si>
  <si>
    <t>2053000119126</t>
  </si>
  <si>
    <t>2852/64c1ea09-0485-11eb-8dc8-20677cd925d7#53f6a96a-0485-11eb-8dc8-20677cd925d7</t>
  </si>
  <si>
    <t>2053000119133</t>
  </si>
  <si>
    <t>2852/64c1ea09-0485-11eb-8dc8-20677cd925d7#53f6a96b-0485-11eb-8dc8-20677cd925d7</t>
  </si>
  <si>
    <t>2053000119140</t>
  </si>
  <si>
    <t>2852/64c1ea09-0485-11eb-8dc8-20677cd925d7#5a8c816f-0485-11eb-8dc8-20677cd925d7</t>
  </si>
  <si>
    <t>2053000119157</t>
  </si>
  <si>
    <t>2852/64c1ea09-0485-11eb-8dc8-20677cd925d7#5a8c8170-0485-11eb-8dc8-20677cd925d7</t>
  </si>
  <si>
    <t>2053000119164</t>
  </si>
  <si>
    <t>3435/89a006f3-46af-11eb-8dcb-20677cd925d7#774dbac7-46af-11eb-8dcb-20677cd925d7</t>
  </si>
  <si>
    <t>Комплект (майка, трусы) 50-13U</t>
  </si>
  <si>
    <t>2053000142995</t>
  </si>
  <si>
    <t>50-13U</t>
  </si>
  <si>
    <t>3435/89a006f3-46af-11eb-8dcb-20677cd925d7#7e80f1d5-46af-11eb-8dcb-20677cd925d7</t>
  </si>
  <si>
    <t>2053000143008</t>
  </si>
  <si>
    <t>3435/89a006f3-46af-11eb-8dcb-20677cd925d7#84e2519e-46af-11eb-8dcb-20677cd925d7</t>
  </si>
  <si>
    <t>2053000143022</t>
  </si>
  <si>
    <t>3438/5c088f41-48d6-11eb-8dcb-20677cd925d7#429fa80d-48d6-11eb-8dcb-20677cd925d7</t>
  </si>
  <si>
    <t>2053000143176</t>
  </si>
  <si>
    <t>3438/5c088f41-48d6-11eb-8dcb-20677cd925d7#429fa80e-48d6-11eb-8dcb-20677cd925d7</t>
  </si>
  <si>
    <t>2053000143183</t>
  </si>
  <si>
    <t>3438/5c088f41-48d6-11eb-8dcb-20677cd925d7#429fa80f-48d6-11eb-8dcb-20677cd925d7</t>
  </si>
  <si>
    <t>2053000143190</t>
  </si>
  <si>
    <t>3438/5c088f41-48d6-11eb-8dcb-20677cd925d7#4b9327f6-48d6-11eb-8dcb-20677cd925d7</t>
  </si>
  <si>
    <t>2053000143206</t>
  </si>
  <si>
    <t>3438/5c088f41-48d6-11eb-8dcb-20677cd925d7#4b9327f7-48d6-11eb-8dcb-20677cd925d7</t>
  </si>
  <si>
    <t>2053000143213</t>
  </si>
  <si>
    <t>3438/5c088f41-48d6-11eb-8dcb-20677cd925d7#4b9327f8-48d6-11eb-8dcb-20677cd925d7</t>
  </si>
  <si>
    <t>2053000143220</t>
  </si>
  <si>
    <t>1380/e945baeb-391d-11ea-8dbb-20677cd925d7#8b5f9b75-339a-11ea-8dbb-20677cd925d7</t>
  </si>
  <si>
    <t xml:space="preserve">Комплект (шапка, снуд) 13-105U </t>
  </si>
  <si>
    <t>2053000062262</t>
  </si>
  <si>
    <t>13-105U</t>
  </si>
  <si>
    <t>1380/e945baeb-391d-11ea-8dbb-20677cd925d7#9548b5cb-339a-11ea-8dbb-20677cd925d7</t>
  </si>
  <si>
    <t>2053000062279</t>
  </si>
  <si>
    <t>1380/e945baeb-391d-11ea-8dbb-20677cd925d7#a896a2ad-339a-11ea-8dbb-20677cd925d7</t>
  </si>
  <si>
    <t>2053000062293</t>
  </si>
  <si>
    <t>1380/e945baeb-391d-11ea-8dbb-20677cd925d7#a896a2ae-339a-11ea-8dbb-20677cd925d7</t>
  </si>
  <si>
    <t>2053000062309</t>
  </si>
  <si>
    <t>1398/48c18e7f-3e70-11ea-8dbb-20677cd925d7#e6d26776-339a-11ea-8dbb-20677cd925d7</t>
  </si>
  <si>
    <t xml:space="preserve">Комплект (шапка, снуд) 13-106U </t>
  </si>
  <si>
    <t>2053000062323</t>
  </si>
  <si>
    <t>13-106U</t>
  </si>
  <si>
    <t>1398/48c18e7f-3e70-11ea-8dbb-20677cd925d7#e6d26777-339a-11ea-8dbb-20677cd925d7</t>
  </si>
  <si>
    <t>2053000062330</t>
  </si>
  <si>
    <t>1398/48c18e7f-3e70-11ea-8dbb-20677cd925d7#e6d26778-339a-11ea-8dbb-20677cd925d7</t>
  </si>
  <si>
    <t>2053000062347</t>
  </si>
  <si>
    <t>1398/48c18e7f-3e70-11ea-8dbb-20677cd925d7#e6d26779-339a-11ea-8dbb-20677cd925d7</t>
  </si>
  <si>
    <t>2053000062354</t>
  </si>
  <si>
    <t>1398/48c18e7f-3e70-11ea-8dbb-20677cd925d7#e6d2677a-339a-11ea-8dbb-20677cd925d7</t>
  </si>
  <si>
    <t>2053000062361</t>
  </si>
  <si>
    <t>1249/2aca3884-2199-11ea-8db9-20677cd925d7#8fcfb9b2-2198-11ea-8db9-20677cd925d7</t>
  </si>
  <si>
    <t xml:space="preserve">Комплект (шапка, снуд) 13-107U </t>
  </si>
  <si>
    <t>2053000058432</t>
  </si>
  <si>
    <t>13-107U</t>
  </si>
  <si>
    <t>1249/2aca3884-2199-11ea-8db9-20677cd925d7#8fcfb9b3-2198-11ea-8db9-20677cd925d7</t>
  </si>
  <si>
    <t>2053000058449</t>
  </si>
  <si>
    <t>1249/2aca3884-2199-11ea-8db9-20677cd925d7#98e748b8-2198-11ea-8db9-20677cd925d7</t>
  </si>
  <si>
    <t>2053000058456</t>
  </si>
  <si>
    <t>1249/2aca3884-2199-11ea-8db9-20677cd925d7#a08a6c55-2198-11ea-8db9-20677cd925d7</t>
  </si>
  <si>
    <t>2053000058463</t>
  </si>
  <si>
    <t>персиковый, 52-54</t>
  </si>
  <si>
    <t>1249/2aca3884-2199-11ea-8db9-20677cd925d7#a6db2280-2198-11ea-8db9-20677cd925d7</t>
  </si>
  <si>
    <t>2053000058470</t>
  </si>
  <si>
    <t>1249/2aca3884-2199-11ea-8db9-20677cd925d7#a6db2281-2198-11ea-8db9-20677cd925d7</t>
  </si>
  <si>
    <t>2053000058487</t>
  </si>
  <si>
    <t>1278/785b90af-2557-11ea-8dba-20677cd925d7#380d2e5e-2557-11ea-8dba-20677cd925d7</t>
  </si>
  <si>
    <t xml:space="preserve">Комплект (шапка, снуд) 13-108U </t>
  </si>
  <si>
    <t>2053000059842</t>
  </si>
  <si>
    <t>13-108U</t>
  </si>
  <si>
    <t>малиновый, 46-48</t>
  </si>
  <si>
    <t>1278/785b90af-2557-11ea-8dba-20677cd925d7#380d2e5f-2557-11ea-8dba-20677cd925d7</t>
  </si>
  <si>
    <t>2053000059859</t>
  </si>
  <si>
    <t>малиновый, 48-50</t>
  </si>
  <si>
    <t>1278/785b90af-2557-11ea-8dba-20677cd925d7#41359975-2557-11ea-8dba-20677cd925d7</t>
  </si>
  <si>
    <t>2053000059866</t>
  </si>
  <si>
    <t>малиновый, 50-52</t>
  </si>
  <si>
    <t>1278/785b90af-2557-11ea-8dba-20677cd925d7#486da24a-2557-11ea-8dba-20677cd925d7</t>
  </si>
  <si>
    <t>2053000059873</t>
  </si>
  <si>
    <t>малиновый, 52-54</t>
  </si>
  <si>
    <t>1278/785b90af-2557-11ea-8dba-20677cd925d7#53ff2e40-2557-11ea-8dba-20677cd925d7</t>
  </si>
  <si>
    <t>2053000059897</t>
  </si>
  <si>
    <t>малиновый, 56-58</t>
  </si>
  <si>
    <t>1340/d4c9c9ec-32ab-11ea-8dbb-20677cd925d7#c6c4c6d1-32ab-11ea-8dbb-20677cd925d7</t>
  </si>
  <si>
    <t xml:space="preserve">Комплект (шапка, снуд) 13-111U </t>
  </si>
  <si>
    <t>2053000062071</t>
  </si>
  <si>
    <t>13-111U</t>
  </si>
  <si>
    <t>1340/d4c9c9ec-32ab-11ea-8dbb-20677cd925d7#c6c4c6d2-32ab-11ea-8dbb-20677cd925d7</t>
  </si>
  <si>
    <t>2053000062088</t>
  </si>
  <si>
    <t>1340/d4c9c9ec-32ab-11ea-8dbb-20677cd925d7#ce9f3f83-32ab-11ea-8dbb-20677cd925d7</t>
  </si>
  <si>
    <t>2053000062095</t>
  </si>
  <si>
    <t>1340/d4c9c9ec-32ab-11ea-8dbb-20677cd925d7#d73f4a66-32ab-11ea-8dbb-20677cd925d7</t>
  </si>
  <si>
    <t>2053000062118</t>
  </si>
  <si>
    <t>1340/d4c9c9ec-32ab-11ea-8dbb-20677cd925d7#d73f4a67-32ab-11ea-8dbb-20677cd925d7</t>
  </si>
  <si>
    <t>2053000062125</t>
  </si>
  <si>
    <t>1351/da30a249-360a-11ea-8dbb-20677cd925d7#c8f548ab-360a-11ea-8dbb-20677cd925d7</t>
  </si>
  <si>
    <t xml:space="preserve">Комплект (шапка, снуд) 13-112U </t>
  </si>
  <si>
    <t>2053000062620</t>
  </si>
  <si>
    <t>13-112U</t>
  </si>
  <si>
    <t>камуфляж, 48-50</t>
  </si>
  <si>
    <t>1415/e7a71168-3e86-11ea-8dbb-20677cd925d7#cbec6bb9-3e86-11ea-8dbb-20677cd925d7</t>
  </si>
  <si>
    <t xml:space="preserve">Комплект (шапка, снуд) 13-117U </t>
  </si>
  <si>
    <t>2053000064822</t>
  </si>
  <si>
    <t>13-117U</t>
  </si>
  <si>
    <t>1571/58b250bc-52f4-11ea-8dbb-20677cd925d7#4dfc2552-52f4-11ea-8dbb-20677cd925d7</t>
  </si>
  <si>
    <t xml:space="preserve">Комплект (шапка, снуд) 13-123U </t>
  </si>
  <si>
    <t>2053000070786</t>
  </si>
  <si>
    <t>13-123U</t>
  </si>
  <si>
    <t>серый, 46-48</t>
  </si>
  <si>
    <t>1571/58b250bc-52f4-11ea-8dbb-20677cd925d7#57516a46-52f4-11ea-8dbb-20677cd925d7</t>
  </si>
  <si>
    <t>2053000070793</t>
  </si>
  <si>
    <t>1571/58b250bc-52f4-11ea-8dbb-20677cd925d7#6bcd0ee1-52f4-11ea-8dbb-20677cd925d7</t>
  </si>
  <si>
    <t>2053000070830</t>
  </si>
  <si>
    <t>1712/3613f658-6381-11ea-8dbd-20677cd925d7#2f3827ff-6381-11ea-8dbd-20677cd925d7</t>
  </si>
  <si>
    <t xml:space="preserve">Комплект (шапка, снуд) 13-129U </t>
  </si>
  <si>
    <t>2053000075880</t>
  </si>
  <si>
    <t>13-129U</t>
  </si>
  <si>
    <t>1763/18d8eb82-69a1-11ea-8dbd-20677cd925d7#13b4aeea-69a1-11ea-8dbd-20677cd925d7</t>
  </si>
  <si>
    <t xml:space="preserve">Комплект (шапка, снуд) 13-133U </t>
  </si>
  <si>
    <t>2053000077662</t>
  </si>
  <si>
    <t>13-133U</t>
  </si>
  <si>
    <t>изумрудный, 46-48</t>
  </si>
  <si>
    <t>1763/18d8eb82-69a1-11ea-8dbd-20677cd925d7#1bed3e34-69a1-11ea-8dbd-20677cd925d7</t>
  </si>
  <si>
    <t>2053000077679</t>
  </si>
  <si>
    <t>изумрудный, 48-50</t>
  </si>
  <si>
    <t>1763/18d8eb82-69a1-11ea-8dbd-20677cd925d7#1bed3e35-69a1-11ea-8dbd-20677cd925d7</t>
  </si>
  <si>
    <t>2053000077686</t>
  </si>
  <si>
    <t>изумрудный, 50-52</t>
  </si>
  <si>
    <t>1763/18d8eb82-69a1-11ea-8dbd-20677cd925d7#3162e022-69a1-11ea-8dbd-20677cd925d7</t>
  </si>
  <si>
    <t>2053000077693</t>
  </si>
  <si>
    <t>изумрудный, 52-54</t>
  </si>
  <si>
    <t>1763/18d8eb82-69a1-11ea-8dbd-20677cd925d7#3a8f9946-69a1-11ea-8dbd-20677cd925d7</t>
  </si>
  <si>
    <t>2053000077709</t>
  </si>
  <si>
    <t>изумрудный, 54-56</t>
  </si>
  <si>
    <t>1763/18d8eb82-69a1-11ea-8dbd-20677cd925d7#4537b438-69a1-11ea-8dbd-20677cd925d7</t>
  </si>
  <si>
    <t>2053000077716</t>
  </si>
  <si>
    <t>изумрудный, 56-58</t>
  </si>
  <si>
    <t>1951/2232047b-8f81-11ea-8dc0-20677cd925d7#13925af5-8f81-11ea-8dc0-20677cd925d7</t>
  </si>
  <si>
    <t xml:space="preserve">Комплект (шапка, снуд) 13-137U </t>
  </si>
  <si>
    <t>2053000084042</t>
  </si>
  <si>
    <t>13-137U</t>
  </si>
  <si>
    <t>1951/2232047b-8f81-11ea-8dc0-20677cd925d7#13925af6-8f81-11ea-8dc0-20677cd925d7</t>
  </si>
  <si>
    <t>2053000084059</t>
  </si>
  <si>
    <t>1951/2232047b-8f81-11ea-8dc0-20677cd925d7#2451aecd-8f81-11ea-8dc0-20677cd925d7</t>
  </si>
  <si>
    <t>2053000084097</t>
  </si>
  <si>
    <t>2051/74c6ac21-9e7b-11ea-8dc0-20677cd925d7#6ec970a6-9e7b-11ea-8dc0-20677cd925d7</t>
  </si>
  <si>
    <t xml:space="preserve">Комплект (шапка, снуд) 13-147U </t>
  </si>
  <si>
    <t>2053000088286</t>
  </si>
  <si>
    <t>13-147U</t>
  </si>
  <si>
    <t>салатовый меланж, 48-50</t>
  </si>
  <si>
    <t>2052/989973d1-9e7b-11ea-8dc0-20677cd925d7#8596b24d-9e7b-11ea-8dc0-20677cd925d7</t>
  </si>
  <si>
    <t>2053000088330</t>
  </si>
  <si>
    <t>серый меланж, 46-48</t>
  </si>
  <si>
    <t>2052/989973d1-9e7b-11ea-8dc0-20677cd925d7#8596b24e-9e7b-11ea-8dc0-20677cd925d7</t>
  </si>
  <si>
    <t>2053000088347</t>
  </si>
  <si>
    <t>серый меланж, 48-50</t>
  </si>
  <si>
    <t>2052/989973d1-9e7b-11ea-8dc0-20677cd925d7#9546310b-9e7b-11ea-8dc0-20677cd925d7</t>
  </si>
  <si>
    <t>2053000088378</t>
  </si>
  <si>
    <t>серый меланж, 54-56</t>
  </si>
  <si>
    <t>2051/74c6ac21-9e7b-11ea-8dc0-20677cd925d7#77481b6e-9e7b-11ea-8dc0-20677cd925d7</t>
  </si>
  <si>
    <t>2053000088309</t>
  </si>
  <si>
    <t>салатовый меланж, 52-54</t>
  </si>
  <si>
    <t>2051/74c6ac21-9e7b-11ea-8dc0-20677cd925d7#7d9405f7-9e7b-11ea-8dc0-20677cd925d7</t>
  </si>
  <si>
    <t>2053000088323</t>
  </si>
  <si>
    <t>салатовый меланж, 56-58</t>
  </si>
  <si>
    <t>2052/989973d1-9e7b-11ea-8dc0-20677cd925d7#9546310c-9e7b-11ea-8dc0-20677cd925d7</t>
  </si>
  <si>
    <t>2053000088385</t>
  </si>
  <si>
    <t>серый меланж, 56-58</t>
  </si>
  <si>
    <t>3069/d321fca6-1f65-11eb-8dca-20677cd925d7#c19520a0-1f65-11eb-8dca-20677cd925d7</t>
  </si>
  <si>
    <t>2053000128197</t>
  </si>
  <si>
    <t>изумрудный меланж, 46-48</t>
  </si>
  <si>
    <t>3069/d321fca6-1f65-11eb-8dca-20677cd925d7#c19520a1-1f65-11eb-8dca-20677cd925d7</t>
  </si>
  <si>
    <t>2053000128203</t>
  </si>
  <si>
    <t>изумрудный меланж, 48-50</t>
  </si>
  <si>
    <t>3069/d321fca6-1f65-11eb-8dca-20677cd925d7#c8e9b985-1f65-11eb-8dca-20677cd925d7</t>
  </si>
  <si>
    <t>2053000128210</t>
  </si>
  <si>
    <t>изумрудный меланж, 50-52</t>
  </si>
  <si>
    <t>3069/d321fca6-1f65-11eb-8dca-20677cd925d7#d3435ea1-1f65-11eb-8dca-20677cd925d7</t>
  </si>
  <si>
    <t>2053000128227</t>
  </si>
  <si>
    <t>изумрудный меланж, 52-54</t>
  </si>
  <si>
    <t>3069/d321fca6-1f65-11eb-8dca-20677cd925d7#d3435ea2-1f65-11eb-8dca-20677cd925d7</t>
  </si>
  <si>
    <t>2053000128234</t>
  </si>
  <si>
    <t>изумрудный меланж, 54-56</t>
  </si>
  <si>
    <t>3069/d321fca6-1f65-11eb-8dca-20677cd925d7#dc0268d5-1f65-11eb-8dca-20677cd925d7</t>
  </si>
  <si>
    <t>2053000128241</t>
  </si>
  <si>
    <t>изумрудный меланж, 56-58</t>
  </si>
  <si>
    <t>3184/ddd482ac-2b20-11eb-8dca-20677cd925d7#bce4c04d-2b20-11eb-8dca-20677cd925d7</t>
  </si>
  <si>
    <t>2053000132071</t>
  </si>
  <si>
    <t>лиловый меланж, 48-50</t>
  </si>
  <si>
    <t>3184/ddd482ac-2b20-11eb-8dca-20677cd925d7#cf183c9d-2b20-11eb-8dca-20677cd925d7</t>
  </si>
  <si>
    <t>2053000132118</t>
  </si>
  <si>
    <t>лиловый меланж, 56-58</t>
  </si>
  <si>
    <t>4499/30499379-bd56-11eb-8dcf-20677cd925d7#22ca2189-bd56-11eb-8dcf-20677cd925d7</t>
  </si>
  <si>
    <t>2053000187477</t>
  </si>
  <si>
    <t>лиловый, 46-48</t>
  </si>
  <si>
    <t>4499/30499379-bd56-11eb-8dcf-20677cd925d7#29540b6f-bd56-11eb-8dcf-20677cd925d7</t>
  </si>
  <si>
    <t>2053000187484</t>
  </si>
  <si>
    <t>лиловый, 48-50</t>
  </si>
  <si>
    <t>4499/30499379-bd56-11eb-8dcf-20677cd925d7#29540b70-bd56-11eb-8dcf-20677cd925d7</t>
  </si>
  <si>
    <t>2053000187491</t>
  </si>
  <si>
    <t>лиловый, 50-52</t>
  </si>
  <si>
    <t>4499/30499379-bd56-11eb-8dcf-20677cd925d7#3049937a-bd56-11eb-8dcf-20677cd925d7</t>
  </si>
  <si>
    <t>2053000187507</t>
  </si>
  <si>
    <t>лиловый, 52-54</t>
  </si>
  <si>
    <t>4499/30499379-bd56-11eb-8dcf-20677cd925d7#3765f768-bd56-11eb-8dcf-20677cd925d7</t>
  </si>
  <si>
    <t>2053000187514</t>
  </si>
  <si>
    <t>лиловый, 54-56</t>
  </si>
  <si>
    <t>4499/30499379-bd56-11eb-8dcf-20677cd925d7#3765f769-bd56-11eb-8dcf-20677cd925d7</t>
  </si>
  <si>
    <t>2053000187521</t>
  </si>
  <si>
    <t>лиловый, 56-58</t>
  </si>
  <si>
    <t>4772/9d88715d-d4ab-11eb-8dd1-20677cd925d7#9d88715c-d4ab-11eb-8dd1-20677cd925d7</t>
  </si>
  <si>
    <t>2053000197773</t>
  </si>
  <si>
    <t>розовый, 46-48</t>
  </si>
  <si>
    <t>4772/9d88715d-d4ab-11eb-8dd1-20677cd925d7#9d88715e-d4ab-11eb-8dd1-20677cd925d7</t>
  </si>
  <si>
    <t>2053000197780</t>
  </si>
  <si>
    <t>розовый, 48-50</t>
  </si>
  <si>
    <t>4772/9d88715d-d4ab-11eb-8dd1-20677cd925d7#a67422ad-d4ab-11eb-8dd1-20677cd925d7</t>
  </si>
  <si>
    <t>2053000197797</t>
  </si>
  <si>
    <t>розовый, 50-52</t>
  </si>
  <si>
    <t>4772/9d88715d-d4ab-11eb-8dd1-20677cd925d7#b70f78fe-d4ab-11eb-8dd1-20677cd925d7</t>
  </si>
  <si>
    <t>2053000197803</t>
  </si>
  <si>
    <t>розовый, 52-54</t>
  </si>
  <si>
    <t>4772/9d88715d-d4ab-11eb-8dd1-20677cd925d7#c7e9ecf0-d4ab-11eb-8dd1-20677cd925d7</t>
  </si>
  <si>
    <t>2053000197810</t>
  </si>
  <si>
    <t>розовый, 54-56</t>
  </si>
  <si>
    <t>4772/9d88715d-d4ab-11eb-8dd1-20677cd925d7#d064b6e7-d4ab-11eb-8dd1-20677cd925d7</t>
  </si>
  <si>
    <t>2053000197827</t>
  </si>
  <si>
    <t>розовый, 56-58</t>
  </si>
  <si>
    <t>2101/ea586b36-a18c-11ea-8dc0-20677cd925d7#cb8107b9-a18c-11ea-8dc0-20677cd925d7</t>
  </si>
  <si>
    <t xml:space="preserve">Комплект (шапка, снуд) 13-148U </t>
  </si>
  <si>
    <t>2053000090036</t>
  </si>
  <si>
    <t>13-148U</t>
  </si>
  <si>
    <t>красный, 46-48</t>
  </si>
  <si>
    <t>2101/ea586b36-a18c-11ea-8dc0-20677cd925d7#cb8107ba-a18c-11ea-8dc0-20677cd925d7</t>
  </si>
  <si>
    <t>2053000090043</t>
  </si>
  <si>
    <t>красный, 48-50</t>
  </si>
  <si>
    <t>2101/ea586b36-a18c-11ea-8dc0-20677cd925d7#d8711903-a18c-11ea-8dc0-20677cd925d7</t>
  </si>
  <si>
    <t>2053000090081</t>
  </si>
  <si>
    <t>красный, 56-58</t>
  </si>
  <si>
    <t>2892/a8ded6f3-093f-11eb-8dc8-20677cd925d7#972eded7-093f-11eb-8dc8-20677cd925d7</t>
  </si>
  <si>
    <t>2053000121051</t>
  </si>
  <si>
    <t>оранжевый, 46-48</t>
  </si>
  <si>
    <t>2892/a8ded6f3-093f-11eb-8dc8-20677cd925d7#9deaabed-093f-11eb-8dc8-20677cd925d7</t>
  </si>
  <si>
    <t>2053000121068</t>
  </si>
  <si>
    <t>оранжевый, 48-50</t>
  </si>
  <si>
    <t>2892/a8ded6f3-093f-11eb-8dc8-20677cd925d7#a466480a-093f-11eb-8dc8-20677cd925d7</t>
  </si>
  <si>
    <t>2053000121075</t>
  </si>
  <si>
    <t>оранжевый, 50-52</t>
  </si>
  <si>
    <t>2892/a8ded6f3-093f-11eb-8dc8-20677cd925d7#ac026a4f-093f-11eb-8dc8-20677cd925d7</t>
  </si>
  <si>
    <t>2053000121082</t>
  </si>
  <si>
    <t>оранжевый, 52-54</t>
  </si>
  <si>
    <t>2892/a8ded6f3-093f-11eb-8dc8-20677cd925d7#b21c9e4f-093f-11eb-8dc8-20677cd925d7</t>
  </si>
  <si>
    <t>2053000121099</t>
  </si>
  <si>
    <t>оранжевый, 54-56</t>
  </si>
  <si>
    <t>2892/a8ded6f3-093f-11eb-8dc8-20677cd925d7#b8f570d1-093f-11eb-8dc8-20677cd925d7</t>
  </si>
  <si>
    <t>2053000121105</t>
  </si>
  <si>
    <t>оранжевый, 56-58</t>
  </si>
  <si>
    <t>3170/e5172308-2a4d-11eb-8dca-20677cd925d7#d4f06b68-2a4d-11eb-8dca-20677cd925d7</t>
  </si>
  <si>
    <t>2053000131401</t>
  </si>
  <si>
    <t>3170/e5172308-2a4d-11eb-8dca-20677cd925d7#dc024010-2a4d-11eb-8dca-20677cd925d7</t>
  </si>
  <si>
    <t>2053000131418</t>
  </si>
  <si>
    <t>3170/e5172308-2a4d-11eb-8dca-20677cd925d7#dc024012-2a4d-11eb-8dca-20677cd925d7</t>
  </si>
  <si>
    <t>2053000131425</t>
  </si>
  <si>
    <t>3170/e5172308-2a4d-11eb-8dca-20677cd925d7#e66c1e92-2a4d-11eb-8dca-20677cd925d7</t>
  </si>
  <si>
    <t>2053000131432</t>
  </si>
  <si>
    <t>3170/e5172308-2a4d-11eb-8dca-20677cd925d7#f60b8ddf-2a4d-11eb-8dca-20677cd925d7</t>
  </si>
  <si>
    <t>2053000131449</t>
  </si>
  <si>
    <t>3170/e5172308-2a4d-11eb-8dca-20677cd925d7#0994b049-2a4e-11eb-8dca-20677cd925d7</t>
  </si>
  <si>
    <t>2053000131456</t>
  </si>
  <si>
    <t>3269/260741fd-33bd-11eb-8dcb-20677cd925d7#1125395b-33bd-11eb-8dcb-20677cd925d7</t>
  </si>
  <si>
    <t>2053000135324</t>
  </si>
  <si>
    <t>сиреневый меланж, 46-48</t>
  </si>
  <si>
    <t>3269/260741fd-33bd-11eb-8dcb-20677cd925d7#1125395c-33bd-11eb-8dcb-20677cd925d7</t>
  </si>
  <si>
    <t>2053000135331</t>
  </si>
  <si>
    <t>сиреневый меланж, 48-50</t>
  </si>
  <si>
    <t>3269/260741fd-33bd-11eb-8dcb-20677cd925d7#19b6f46f-33bd-11eb-8dcb-20677cd925d7</t>
  </si>
  <si>
    <t>2053000135348</t>
  </si>
  <si>
    <t>сиреневый меланж, 50-52</t>
  </si>
  <si>
    <t>3269/260741fd-33bd-11eb-8dcb-20677cd925d7#19b6f470-33bd-11eb-8dcb-20677cd925d7</t>
  </si>
  <si>
    <t>2053000135355</t>
  </si>
  <si>
    <t>сиреневый меланж, 52-54</t>
  </si>
  <si>
    <t>3269/260741fd-33bd-11eb-8dcb-20677cd925d7#22190032-33bd-11eb-8dcb-20677cd925d7</t>
  </si>
  <si>
    <t>2053000135362</t>
  </si>
  <si>
    <t>сиреневый меланж, 54-56</t>
  </si>
  <si>
    <t>3269/260741fd-33bd-11eb-8dcb-20677cd925d7#22190033-33bd-11eb-8dcb-20677cd925d7</t>
  </si>
  <si>
    <t>2053000135379</t>
  </si>
  <si>
    <t>сиреневый меланж, 56-58</t>
  </si>
  <si>
    <t>2268/b610ac2f-ba00-11ea-8dc6-20677cd925d7#b0005f06-ba00-11ea-8dc6-20677cd925d7</t>
  </si>
  <si>
    <t xml:space="preserve">Комплект (шапка, снуд) 13-149U </t>
  </si>
  <si>
    <t>2053000096366</t>
  </si>
  <si>
    <t>13-149U</t>
  </si>
  <si>
    <t>2268/b610ac2f-ba00-11ea-8dc6-20677cd925d7#bf52dda5-ba00-11ea-8dc6-20677cd925d7</t>
  </si>
  <si>
    <t>2053000096403</t>
  </si>
  <si>
    <t>2415/c5294462-d0a2-11ea-8dc7-20677cd925d7#b9d08b75-d0a2-11ea-8dc7-20677cd925d7</t>
  </si>
  <si>
    <t xml:space="preserve">Комплект (шапка, снуд) 13-150U </t>
  </si>
  <si>
    <t>2053000101879</t>
  </si>
  <si>
    <t>13-150U</t>
  </si>
  <si>
    <t>2527/18d4e876-e075-11ea-8dc8-20677cd925d7#076eab0d-e075-11ea-8dc8-20677cd925d7</t>
  </si>
  <si>
    <t>2053000106003</t>
  </si>
  <si>
    <t>коричневый, 46-48</t>
  </si>
  <si>
    <t>2550/3300bf46-e210-11ea-8dc8-20677cd925d7#20b5986d-e210-11ea-8dc8-20677cd925d7</t>
  </si>
  <si>
    <t>2053000106799</t>
  </si>
  <si>
    <t>2607/e927d2bd-e908-11ea-8dc8-20677cd925d7#ba77531e-e075-11ea-8dc8-20677cd925d7</t>
  </si>
  <si>
    <t>2053000106089</t>
  </si>
  <si>
    <t>мятно-серый, 46-48</t>
  </si>
  <si>
    <t>2607/e927d2bd-e908-11ea-8dc8-20677cd925d7#ba77531f-e075-11ea-8dc8-20677cd925d7</t>
  </si>
  <si>
    <t>2053000106096</t>
  </si>
  <si>
    <t>мятно-серый, 48-50</t>
  </si>
  <si>
    <t>2607/e927d2bd-e908-11ea-8dc8-20677cd925d7#cc0adec2-e075-11ea-8dc8-20677cd925d7</t>
  </si>
  <si>
    <t>2053000106133</t>
  </si>
  <si>
    <t>мятно-серый, 56-58</t>
  </si>
  <si>
    <t>2231/15fc1e10-b60e-11ea-8dc6-20677cd925d7#08a0c02b-b60e-11ea-8dc6-20677cd925d7</t>
  </si>
  <si>
    <t xml:space="preserve">Комплект (шапка, снуд) 13-151U </t>
  </si>
  <si>
    <t>2053000095208</t>
  </si>
  <si>
    <t>13-151U</t>
  </si>
  <si>
    <t>2233/3321a779-b60f-11ea-8dc6-20677cd925d7#2a8feb1f-b60f-11ea-8dc6-20677cd925d7</t>
  </si>
  <si>
    <t xml:space="preserve">Комплект (шапка, снуд) 13-152U </t>
  </si>
  <si>
    <t>2053000095260</t>
  </si>
  <si>
    <t>13-152U</t>
  </si>
  <si>
    <t>черный (бирюзовый), 46-48</t>
  </si>
  <si>
    <t>2233/3321a779-b60f-11ea-8dc6-20677cd925d7#415ac8a0-b60f-11ea-8dc6-20677cd925d7</t>
  </si>
  <si>
    <t>2053000095277</t>
  </si>
  <si>
    <t>черный (бирюзовый), 48-50</t>
  </si>
  <si>
    <t>2233/3321a779-b60f-11ea-8dc6-20677cd925d7#415ac8a1-b60f-11ea-8dc6-20677cd925d7</t>
  </si>
  <si>
    <t>2053000095284</t>
  </si>
  <si>
    <t>черный (бирюзовый), 50-52</t>
  </si>
  <si>
    <t>2233/3321a779-b60f-11ea-8dc6-20677cd925d7#4ca33a48-b60f-11ea-8dc6-20677cd925d7</t>
  </si>
  <si>
    <t>2053000095307</t>
  </si>
  <si>
    <t>черный (бирюзовый), 54-56</t>
  </si>
  <si>
    <t>2233/3321a779-b60f-11ea-8dc6-20677cd925d7#55fd42d7-b60f-11ea-8dc6-20677cd925d7</t>
  </si>
  <si>
    <t>2053000095314</t>
  </si>
  <si>
    <t>черный (бирюзовый), 56-58</t>
  </si>
  <si>
    <t>2235/ef184222-b60f-11ea-8dc6-20677cd925d7#e0c9ada4-b60f-11ea-8dc6-20677cd925d7</t>
  </si>
  <si>
    <t xml:space="preserve">Комплект (шапка, снуд) 13-153U </t>
  </si>
  <si>
    <t>2053000095567</t>
  </si>
  <si>
    <t>13-153U</t>
  </si>
  <si>
    <t>черный (хаки), 46-48</t>
  </si>
  <si>
    <t>2235/ef184222-b60f-11ea-8dc6-20677cd925d7#e0c9ada5-b60f-11ea-8dc6-20677cd925d7</t>
  </si>
  <si>
    <t>2053000095574</t>
  </si>
  <si>
    <t>черный (хаки), 48-50</t>
  </si>
  <si>
    <t>2237/0e1a3466-b617-11ea-8dc6-20677cd925d7#04f964f2-b617-11ea-8dc6-20677cd925d7</t>
  </si>
  <si>
    <t xml:space="preserve">Комплект (шапка, снуд) 13-154U </t>
  </si>
  <si>
    <t>2053000095321</t>
  </si>
  <si>
    <t>13-154U</t>
  </si>
  <si>
    <t>черный (серый), 46-48</t>
  </si>
  <si>
    <t>2237/0e1a3466-b617-11ea-8dc6-20677cd925d7#04f964f3-b617-11ea-8dc6-20677cd925d7</t>
  </si>
  <si>
    <t>2053000095338</t>
  </si>
  <si>
    <t>черный (серый), 48-50</t>
  </si>
  <si>
    <t>2237/0e1a3466-b617-11ea-8dc6-20677cd925d7#0e1a3465-b617-11ea-8dc6-20677cd925d7</t>
  </si>
  <si>
    <t>2053000095345</t>
  </si>
  <si>
    <t>черный (серый), 50-52</t>
  </si>
  <si>
    <t>2237/0e1a3466-b617-11ea-8dc6-20677cd925d7#0e1a3467-b617-11ea-8dc6-20677cd925d7</t>
  </si>
  <si>
    <t>2053000095352</t>
  </si>
  <si>
    <t>черный (серый), 52-54</t>
  </si>
  <si>
    <t>2237/0e1a3466-b617-11ea-8dc6-20677cd925d7#17b23ad0-b617-11ea-8dc6-20677cd925d7</t>
  </si>
  <si>
    <t>2053000095369</t>
  </si>
  <si>
    <t>черный (серый), 54-56</t>
  </si>
  <si>
    <t>2237/0e1a3466-b617-11ea-8dc6-20677cd925d7#17b23ad1-b617-11ea-8dc6-20677cd925d7</t>
  </si>
  <si>
    <t>2053000095376</t>
  </si>
  <si>
    <t>черный (серый), 56-58</t>
  </si>
  <si>
    <t>4948/b94da40b-f11e-11eb-8dd1-20677cd925d7#b12271d8-f11e-11eb-8dd1-20677cd925d7</t>
  </si>
  <si>
    <t>2053000203900</t>
  </si>
  <si>
    <t>фиолетовый (черный), 48-50</t>
  </si>
  <si>
    <t>4948/b94da40b-f11e-11eb-8dd1-20677cd925d7#b94da40a-f11e-11eb-8dd1-20677cd925d7</t>
  </si>
  <si>
    <t>2053000203917</t>
  </si>
  <si>
    <t>фиолетовый (черный), 50-52</t>
  </si>
  <si>
    <t>4948/b94da40b-f11e-11eb-8dd1-20677cd925d7#b94da40c-f11e-11eb-8dd1-20677cd925d7</t>
  </si>
  <si>
    <t>2053000203924</t>
  </si>
  <si>
    <t>фиолетовый (черный), 52-54</t>
  </si>
  <si>
    <t>4948/b94da40b-f11e-11eb-8dd1-20677cd925d7#c1dcfd90-f11e-11eb-8dd1-20677cd925d7</t>
  </si>
  <si>
    <t>2053000203931</t>
  </si>
  <si>
    <t>фиолетовый (черный), 54-56</t>
  </si>
  <si>
    <t>4948/b94da40b-f11e-11eb-8dd1-20677cd925d7#c7da9a67-f11e-11eb-8dd1-20677cd925d7</t>
  </si>
  <si>
    <t>2053000203948</t>
  </si>
  <si>
    <t>фиолетовый (черный), 56-58</t>
  </si>
  <si>
    <t>2266/6ce90965-b9e4-11ea-8dc6-20677cd925d7#4bcd6412-b9e4-11ea-8dc6-20677cd925d7</t>
  </si>
  <si>
    <t xml:space="preserve">Комплект (шапка, снуд) 13-155U </t>
  </si>
  <si>
    <t>2053000096229</t>
  </si>
  <si>
    <t>13-155U</t>
  </si>
  <si>
    <t>2266/6ce90965-b9e4-11ea-8dc6-20677cd925d7#55a7908e-b9e4-11ea-8dc6-20677cd925d7</t>
  </si>
  <si>
    <t>2053000096236</t>
  </si>
  <si>
    <t>темно-синий, 48-50</t>
  </si>
  <si>
    <t>2266/6ce90965-b9e4-11ea-8dc6-20677cd925d7#55a7908f-b9e4-11ea-8dc6-20677cd925d7</t>
  </si>
  <si>
    <t>2053000096243</t>
  </si>
  <si>
    <t>темно-синий, 50-52</t>
  </si>
  <si>
    <t>2266/6ce90965-b9e4-11ea-8dc6-20677cd925d7#7372b611-b9e4-11ea-8dc6-20677cd925d7</t>
  </si>
  <si>
    <t>2053000096274</t>
  </si>
  <si>
    <t>темно-синий, 56-58</t>
  </si>
  <si>
    <t>2341/3d721286-c271-11ea-8dc7-20677cd925d7#1fc04d1d-c271-11ea-8dc7-20677cd925d7</t>
  </si>
  <si>
    <t xml:space="preserve">Комплект (шапка, снуд) 13-157U </t>
  </si>
  <si>
    <t>2053000098957</t>
  </si>
  <si>
    <t>13-157U</t>
  </si>
  <si>
    <t>2341/3d721286-c271-11ea-8dc7-20677cd925d7#1fc04d1e-c271-11ea-8dc7-20677cd925d7</t>
  </si>
  <si>
    <t>2053000098964</t>
  </si>
  <si>
    <t>2341/3d721286-c271-11ea-8dc7-20677cd925d7#284d4494-c271-11ea-8dc7-20677cd925d7</t>
  </si>
  <si>
    <t>2053000098971</t>
  </si>
  <si>
    <t>2341/3d721286-c271-11ea-8dc7-20677cd925d7#284d4495-c271-11ea-8dc7-20677cd925d7</t>
  </si>
  <si>
    <t>2053000098988</t>
  </si>
  <si>
    <t>2341/3d721286-c271-11ea-8dc7-20677cd925d7#30c98aff-c271-11ea-8dc7-20677cd925d7</t>
  </si>
  <si>
    <t>2053000098995</t>
  </si>
  <si>
    <t>2341/3d721286-c271-11ea-8dc7-20677cd925d7#30c98b00-c271-11ea-8dc7-20677cd925d7</t>
  </si>
  <si>
    <t>2053000099008</t>
  </si>
  <si>
    <t>2343/37a8f4a0-c272-11ea-8dc7-20677cd925d7#19c9e274-c272-11ea-8dc7-20677cd925d7</t>
  </si>
  <si>
    <t>2053000099077</t>
  </si>
  <si>
    <t>2343/37a8f4a0-c272-11ea-8dc7-20677cd925d7#19c9e275-c272-11ea-8dc7-20677cd925d7</t>
  </si>
  <si>
    <t>2053000099084</t>
  </si>
  <si>
    <t>2343/37a8f4a0-c272-11ea-8dc7-20677cd925d7#19c9e276-c272-11ea-8dc7-20677cd925d7</t>
  </si>
  <si>
    <t>2053000099091</t>
  </si>
  <si>
    <t>коричневый, 50-52</t>
  </si>
  <si>
    <t>2343/37a8f4a0-c272-11ea-8dc7-20677cd925d7#2401aba7-c272-11ea-8dc7-20677cd925d7</t>
  </si>
  <si>
    <t>2053000099107</t>
  </si>
  <si>
    <t>коричневый, 52-54</t>
  </si>
  <si>
    <t>2343/37a8f4a0-c272-11ea-8dc7-20677cd925d7#2401aba8-c272-11ea-8dc7-20677cd925d7</t>
  </si>
  <si>
    <t>2053000099114</t>
  </si>
  <si>
    <t>2343/37a8f4a0-c272-11ea-8dc7-20677cd925d7#2b96a65d-c272-11ea-8dc7-20677cd925d7</t>
  </si>
  <si>
    <t>2053000099121</t>
  </si>
  <si>
    <t>коричневый, 56-58</t>
  </si>
  <si>
    <t>2344/30f63fec-c273-11ea-8dc7-20677cd925d7#1f4addf3-c273-11ea-8dc7-20677cd925d7</t>
  </si>
  <si>
    <t>2053000099138</t>
  </si>
  <si>
    <t>2644/6ed7f0db-ed05-11ea-8dc8-20677cd925d7#cab09055-c271-11ea-8dc7-20677cd925d7</t>
  </si>
  <si>
    <t>2053000099015</t>
  </si>
  <si>
    <t>2644/6ed7f0db-ed05-11ea-8dc8-20677cd925d7#cab09056-c271-11ea-8dc7-20677cd925d7</t>
  </si>
  <si>
    <t>2053000099022</t>
  </si>
  <si>
    <t>2644/6ed7f0db-ed05-11ea-8dc8-20677cd925d7#da54218d-c271-11ea-8dc7-20677cd925d7</t>
  </si>
  <si>
    <t>2053000099053</t>
  </si>
  <si>
    <t>мятно-серый, 54-56</t>
  </si>
  <si>
    <t>2644/6ed7f0db-ed05-11ea-8dc8-20677cd925d7#e0bca8b0-c271-11ea-8dc7-20677cd925d7</t>
  </si>
  <si>
    <t>2053000099060</t>
  </si>
  <si>
    <t>2524/e9822be6-e069-11ea-8dc8-20677cd925d7#dd5f2c16-e069-11ea-8dc8-20677cd925d7</t>
  </si>
  <si>
    <t xml:space="preserve">Комплект (шапка, снуд) 13-158U </t>
  </si>
  <si>
    <t>2053000105884</t>
  </si>
  <si>
    <t>13-158U</t>
  </si>
  <si>
    <t>бежевый меланж, 46-48</t>
  </si>
  <si>
    <t>2524/e9822be6-e069-11ea-8dc8-20677cd925d7#dd5f2c17-e069-11ea-8dc8-20677cd925d7</t>
  </si>
  <si>
    <t>2053000105891</t>
  </si>
  <si>
    <t>бежевый меланж, 48-50</t>
  </si>
  <si>
    <t>2524/e9822be6-e069-11ea-8dc8-20677cd925d7#e7a7a81c-e069-11ea-8dc8-20677cd925d7</t>
  </si>
  <si>
    <t>2053000105907</t>
  </si>
  <si>
    <t>бежевый меланж, 50-52</t>
  </si>
  <si>
    <t>2524/e9822be6-e069-11ea-8dc8-20677cd925d7#e7a7a81d-e069-11ea-8dc8-20677cd925d7</t>
  </si>
  <si>
    <t>2053000105914</t>
  </si>
  <si>
    <t>бежевый меланж, 52-54</t>
  </si>
  <si>
    <t>2524/e9822be6-e069-11ea-8dc8-20677cd925d7#f38d14f2-e069-11ea-8dc8-20677cd925d7</t>
  </si>
  <si>
    <t>2053000105921</t>
  </si>
  <si>
    <t>бежевый меланж, 54-56</t>
  </si>
  <si>
    <t>2524/e9822be6-e069-11ea-8dc8-20677cd925d7#f38d14f3-e069-11ea-8dc8-20677cd925d7</t>
  </si>
  <si>
    <t>2053000105938</t>
  </si>
  <si>
    <t>бежевый меланж, 56-58</t>
  </si>
  <si>
    <t>3171/4f5dc3e6-2a4e-11eb-8dca-20677cd925d7#48d0ea7a-2a4e-11eb-8dca-20677cd925d7</t>
  </si>
  <si>
    <t xml:space="preserve">Комплект (шапка, снуд) 13-160U </t>
  </si>
  <si>
    <t>2053000131463</t>
  </si>
  <si>
    <t>13-160U</t>
  </si>
  <si>
    <t>3171/4f5dc3e6-2a4e-11eb-8dca-20677cd925d7#48d0ea7b-2a4e-11eb-8dca-20677cd925d7</t>
  </si>
  <si>
    <t>2053000131470</t>
  </si>
  <si>
    <t>3171/4f5dc3e6-2a4e-11eb-8dca-20677cd925d7#4fa086a8-2a4e-11eb-8dca-20677cd925d7</t>
  </si>
  <si>
    <t>2053000131487</t>
  </si>
  <si>
    <t>3171/4f5dc3e6-2a4e-11eb-8dca-20677cd925d7#4fa086a9-2a4e-11eb-8dca-20677cd925d7</t>
  </si>
  <si>
    <t>2053000131494</t>
  </si>
  <si>
    <t>3171/4f5dc3e6-2a4e-11eb-8dca-20677cd925d7#55c55209-2a4e-11eb-8dca-20677cd925d7</t>
  </si>
  <si>
    <t>2053000131500</t>
  </si>
  <si>
    <t>3171/4f5dc3e6-2a4e-11eb-8dca-20677cd925d7#55c5520a-2a4e-11eb-8dca-20677cd925d7</t>
  </si>
  <si>
    <t>2053000131517</t>
  </si>
  <si>
    <t>2585/d5460d8d-e6ad-11ea-8dc8-20677cd925d7#c906708b-e6ad-11ea-8dc8-20677cd925d7</t>
  </si>
  <si>
    <t xml:space="preserve">Комплект (шапка, снуд) 13-161U </t>
  </si>
  <si>
    <t>2053000108427</t>
  </si>
  <si>
    <t>13-161U</t>
  </si>
  <si>
    <t>2585/d5460d8d-e6ad-11ea-8dc8-20677cd925d7#c906708c-e6ad-11ea-8dc8-20677cd925d7</t>
  </si>
  <si>
    <t>2053000108434</t>
  </si>
  <si>
    <t>2585/d5460d8d-e6ad-11ea-8dc8-20677cd925d7#c906708d-e6ad-11ea-8dc8-20677cd925d7</t>
  </si>
  <si>
    <t>2053000108441</t>
  </si>
  <si>
    <t>2585/d5460d8d-e6ad-11ea-8dc8-20677cd925d7#c906708e-e6ad-11ea-8dc8-20677cd925d7</t>
  </si>
  <si>
    <t>2053000108458</t>
  </si>
  <si>
    <t>2585/d5460d8d-e6ad-11ea-8dc8-20677cd925d7#c906708f-e6ad-11ea-8dc8-20677cd925d7</t>
  </si>
  <si>
    <t>2053000108465</t>
  </si>
  <si>
    <t>4525/e26e87ff-c29d-11eb-8dcf-20677cd925d7#e26e87fe-c29d-11eb-8dcf-20677cd925d7</t>
  </si>
  <si>
    <t>2053000188443</t>
  </si>
  <si>
    <t>светлый хаки, 46-48</t>
  </si>
  <si>
    <t>4525/e26e87ff-c29d-11eb-8dcf-20677cd925d7#e26e8800-c29d-11eb-8dcf-20677cd925d7</t>
  </si>
  <si>
    <t>2053000188450</t>
  </si>
  <si>
    <t>светлый хаки, 48-50</t>
  </si>
  <si>
    <t>4525/e26e87ff-c29d-11eb-8dcf-20677cd925d7#ec7b660f-c29d-11eb-8dcf-20677cd925d7</t>
  </si>
  <si>
    <t>2053000188467</t>
  </si>
  <si>
    <t>светлый хаки, 50-52</t>
  </si>
  <si>
    <t>4525/e26e87ff-c29d-11eb-8dcf-20677cd925d7#ec7b6610-c29d-11eb-8dcf-20677cd925d7</t>
  </si>
  <si>
    <t>2053000188474</t>
  </si>
  <si>
    <t>светлый хаки, 52-54</t>
  </si>
  <si>
    <t>4525/e26e87ff-c29d-11eb-8dcf-20677cd925d7#f60492b8-c29d-11eb-8dcf-20677cd925d7</t>
  </si>
  <si>
    <t>2053000188481</t>
  </si>
  <si>
    <t>светлый хаки, 54-56</t>
  </si>
  <si>
    <t>4525/e26e87ff-c29d-11eb-8dcf-20677cd925d7#f60492b9-c29d-11eb-8dcf-20677cd925d7</t>
  </si>
  <si>
    <t>2053000188498</t>
  </si>
  <si>
    <t>светлый хаки, 56-58</t>
  </si>
  <si>
    <t>2911/36fd6a88-0d3d-11eb-8dc9-20677cd925d7#1cda2049-0d3d-11eb-8dc9-20677cd925d7</t>
  </si>
  <si>
    <t xml:space="preserve">Комплект (шапка, снуд) 13-163U </t>
  </si>
  <si>
    <t>2053000121730</t>
  </si>
  <si>
    <t>13-163U</t>
  </si>
  <si>
    <t>хаки меланж, 46-48</t>
  </si>
  <si>
    <t>2911/36fd6a88-0d3d-11eb-8dc9-20677cd925d7#1cda204a-0d3d-11eb-8dc9-20677cd925d7</t>
  </si>
  <si>
    <t>2053000121747</t>
  </si>
  <si>
    <t>хаки меланж, 48-50</t>
  </si>
  <si>
    <t>2911/36fd6a88-0d3d-11eb-8dc9-20677cd925d7#2d86b76c-0d3d-11eb-8dc9-20677cd925d7</t>
  </si>
  <si>
    <t>2053000121778</t>
  </si>
  <si>
    <t>хаки меланж, 54-56</t>
  </si>
  <si>
    <t>2911/36fd6a88-0d3d-11eb-8dc9-20677cd925d7#2d86b76d-0d3d-11eb-8dc9-20677cd925d7</t>
  </si>
  <si>
    <t>2053000121785</t>
  </si>
  <si>
    <t>хаки меланж, 56-58</t>
  </si>
  <si>
    <t>4377/807e61c5-b31f-11eb-8dcf-20677cd925d7#807e61c3-b31f-11eb-8dcf-20677cd925d7</t>
  </si>
  <si>
    <t>2053000183127</t>
  </si>
  <si>
    <t>индиго, 46-48</t>
  </si>
  <si>
    <t>4377/807e61c5-b31f-11eb-8dcf-20677cd925d7#807e61c4-b31f-11eb-8dcf-20677cd925d7</t>
  </si>
  <si>
    <t>2053000183134</t>
  </si>
  <si>
    <t>4377/807e61c5-b31f-11eb-8dcf-20677cd925d7#8ad56c80-b31f-11eb-8dcf-20677cd925d7</t>
  </si>
  <si>
    <t>2053000183141</t>
  </si>
  <si>
    <t>индиго, 50-52</t>
  </si>
  <si>
    <t>4377/807e61c5-b31f-11eb-8dcf-20677cd925d7#95dd8fbb-b31f-11eb-8dcf-20677cd925d7</t>
  </si>
  <si>
    <t>2053000183158</t>
  </si>
  <si>
    <t>индиго, 52-54</t>
  </si>
  <si>
    <t>4377/807e61c5-b31f-11eb-8dcf-20677cd925d7#95dd8fbc-b31f-11eb-8dcf-20677cd925d7</t>
  </si>
  <si>
    <t>2053000183165</t>
  </si>
  <si>
    <t>4377/807e61c5-b31f-11eb-8dcf-20677cd925d7#9edcc083-b31f-11eb-8dcf-20677cd925d7</t>
  </si>
  <si>
    <t>2053000183172</t>
  </si>
  <si>
    <t>индиго, 56-58</t>
  </si>
  <si>
    <t>3603/5847dd19-6481-11eb-8dcc-20677cd925d7#553c223d-6481-11eb-8dcc-20677cd925d7</t>
  </si>
  <si>
    <t xml:space="preserve">Комплект (шапка, снуд) 13-166U </t>
  </si>
  <si>
    <t>2053000150686</t>
  </si>
  <si>
    <t>13-166U</t>
  </si>
  <si>
    <t>светло-зеленый, 46-48</t>
  </si>
  <si>
    <t>3603/5847dd19-6481-11eb-8dcc-20677cd925d7#5b45480d-6481-11eb-8dcc-20677cd925d7</t>
  </si>
  <si>
    <t>2053000150693</t>
  </si>
  <si>
    <t>светло-зеленый, 48-50</t>
  </si>
  <si>
    <t>3603/5847dd19-6481-11eb-8dcc-20677cd925d7#620f9422-6481-11eb-8dcc-20677cd925d7</t>
  </si>
  <si>
    <t>2053000150709</t>
  </si>
  <si>
    <t>светло-зеленый, 50-52</t>
  </si>
  <si>
    <t>3603/5847dd19-6481-11eb-8dcc-20677cd925d7#6b45d826-6481-11eb-8dcc-20677cd925d7</t>
  </si>
  <si>
    <t>2053000150716</t>
  </si>
  <si>
    <t>светло-зеленый, 52-54</t>
  </si>
  <si>
    <t>3603/5847dd19-6481-11eb-8dcc-20677cd925d7#6b45d827-6481-11eb-8dcc-20677cd925d7</t>
  </si>
  <si>
    <t>2053000150723</t>
  </si>
  <si>
    <t>светло-зеленый, 54-56</t>
  </si>
  <si>
    <t>3603/5847dd19-6481-11eb-8dcc-20677cd925d7#773200c4-6481-11eb-8dcc-20677cd925d7</t>
  </si>
  <si>
    <t>2053000150730</t>
  </si>
  <si>
    <t>светло-зеленый, 56-58</t>
  </si>
  <si>
    <t>3625/f5e77c1d-66b7-11eb-8dcc-20677cd925d7#e7c340b9-66b7-11eb-8dcc-20677cd925d7</t>
  </si>
  <si>
    <t>2053000151393</t>
  </si>
  <si>
    <t>3625/f5e77c1d-66b7-11eb-8dcc-20677cd925d7#e7c340ba-66b7-11eb-8dcc-20677cd925d7</t>
  </si>
  <si>
    <t>2053000151409</t>
  </si>
  <si>
    <t>3625/f5e77c1d-66b7-11eb-8dcc-20677cd925d7#f163010c-66b7-11eb-8dcc-20677cd925d7</t>
  </si>
  <si>
    <t>2053000151416</t>
  </si>
  <si>
    <t>3625/f5e77c1d-66b7-11eb-8dcc-20677cd925d7#f163010d-66b7-11eb-8dcc-20677cd925d7</t>
  </si>
  <si>
    <t>2053000151423</t>
  </si>
  <si>
    <t>3625/f5e77c1d-66b7-11eb-8dcc-20677cd925d7#fd6e2819-66b7-11eb-8dcc-20677cd925d7</t>
  </si>
  <si>
    <t>2053000151430</t>
  </si>
  <si>
    <t>3625/f5e77c1d-66b7-11eb-8dcc-20677cd925d7#fd6e281a-66b7-11eb-8dcc-20677cd925d7</t>
  </si>
  <si>
    <t>2053000151447</t>
  </si>
  <si>
    <t>3675/335417c5-6aa1-11eb-8dcc-20677cd925d7#2e159de0-6aa1-11eb-8dcc-20677cd925d7</t>
  </si>
  <si>
    <t>2053000153557</t>
  </si>
  <si>
    <t>3675/335417c5-6aa1-11eb-8dcc-20677cd925d7#2e159de1-6aa1-11eb-8dcc-20677cd925d7</t>
  </si>
  <si>
    <t>2053000153564</t>
  </si>
  <si>
    <t>3675/335417c5-6aa1-11eb-8dcc-20677cd925d7#43ace086-6aa1-11eb-8dcc-20677cd925d7</t>
  </si>
  <si>
    <t>2053000153571</t>
  </si>
  <si>
    <t>3675/335417c5-6aa1-11eb-8dcc-20677cd925d7#43ace087-6aa1-11eb-8dcc-20677cd925d7</t>
  </si>
  <si>
    <t>2053000153588</t>
  </si>
  <si>
    <t>3675/335417c5-6aa1-11eb-8dcc-20677cd925d7#507e6853-6aa1-11eb-8dcc-20677cd925d7</t>
  </si>
  <si>
    <t>2053000153595</t>
  </si>
  <si>
    <t>3675/335417c5-6aa1-11eb-8dcc-20677cd925d7#507e6854-6aa1-11eb-8dcc-20677cd925d7</t>
  </si>
  <si>
    <t>2053000153601</t>
  </si>
  <si>
    <t>2959/4d379272-1436-11eb-8dca-20677cd925d7#26c12941-1436-11eb-8dca-20677cd925d7</t>
  </si>
  <si>
    <t xml:space="preserve">Комплект (шапка, снуд) 13-169U </t>
  </si>
  <si>
    <t>2053000123727</t>
  </si>
  <si>
    <t>13-169U</t>
  </si>
  <si>
    <t>экрю, 46-48</t>
  </si>
  <si>
    <t>2959/4d379272-1436-11eb-8dca-20677cd925d7#26c12942-1436-11eb-8dca-20677cd925d7</t>
  </si>
  <si>
    <t>2053000123734</t>
  </si>
  <si>
    <t>экрю, 48-50</t>
  </si>
  <si>
    <t>2959/4d379272-1436-11eb-8dca-20677cd925d7#2f31832c-1436-11eb-8dca-20677cd925d7</t>
  </si>
  <si>
    <t>2053000123741</t>
  </si>
  <si>
    <t>экрю, 50-52</t>
  </si>
  <si>
    <t>2959/4d379272-1436-11eb-8dca-20677cd925d7#2f31832d-1436-11eb-8dca-20677cd925d7</t>
  </si>
  <si>
    <t>2053000123758</t>
  </si>
  <si>
    <t>экрю, 52-54</t>
  </si>
  <si>
    <t>2959/4d379272-1436-11eb-8dca-20677cd925d7#3763ddfe-1436-11eb-8dca-20677cd925d7</t>
  </si>
  <si>
    <t>2053000123765</t>
  </si>
  <si>
    <t>экрю, 54-56</t>
  </si>
  <si>
    <t>2959/4d379272-1436-11eb-8dca-20677cd925d7#3763ddff-1436-11eb-8dca-20677cd925d7</t>
  </si>
  <si>
    <t>2053000123772</t>
  </si>
  <si>
    <t>экрю, 56-58</t>
  </si>
  <si>
    <t>3324/3b52f5a6-39e4-11eb-8dcb-20677cd925d7#3298b002-39e4-11eb-8dcb-20677cd925d7</t>
  </si>
  <si>
    <t>2053000137984</t>
  </si>
  <si>
    <t>3324/3b52f5a6-39e4-11eb-8dcb-20677cd925d7#3298b003-39e4-11eb-8dcb-20677cd925d7</t>
  </si>
  <si>
    <t>2053000137991</t>
  </si>
  <si>
    <t>3324/3b52f5a6-39e4-11eb-8dcb-20677cd925d7#46b589b1-39e4-11eb-8dcb-20677cd925d7</t>
  </si>
  <si>
    <t>2053000138035</t>
  </si>
  <si>
    <t>3445/3dd16552-48f5-11eb-8dcb-20677cd925d7#23d11fb7-48f5-11eb-8dcb-20677cd925d7</t>
  </si>
  <si>
    <t>2053000143534</t>
  </si>
  <si>
    <t>3445/3dd16552-48f5-11eb-8dcb-20677cd925d7#23d11fb8-48f5-11eb-8dcb-20677cd925d7</t>
  </si>
  <si>
    <t>2053000143541</t>
  </si>
  <si>
    <t>3445/3dd16552-48f5-11eb-8dcb-20677cd925d7#2b666d8a-48f5-11eb-8dcb-20677cd925d7</t>
  </si>
  <si>
    <t>2053000143558</t>
  </si>
  <si>
    <t>красный, 50-52</t>
  </si>
  <si>
    <t>3445/3dd16552-48f5-11eb-8dcb-20677cd925d7#2b666d8b-48f5-11eb-8dcb-20677cd925d7</t>
  </si>
  <si>
    <t>2053000143565</t>
  </si>
  <si>
    <t>красный, 52-54</t>
  </si>
  <si>
    <t>3445/3dd16552-48f5-11eb-8dcb-20677cd925d7#333574a3-48f5-11eb-8dcb-20677cd925d7</t>
  </si>
  <si>
    <t>2053000143572</t>
  </si>
  <si>
    <t>красный, 54-56</t>
  </si>
  <si>
    <t>3445/3dd16552-48f5-11eb-8dcb-20677cd925d7#333574a4-48f5-11eb-8dcb-20677cd925d7</t>
  </si>
  <si>
    <t>2053000143589</t>
  </si>
  <si>
    <t>3483/5aa69872-5a24-11eb-8dcb-20677cd925d7#4ff715b0-5a24-11eb-8dcb-20677cd925d7</t>
  </si>
  <si>
    <t>2053000145408</t>
  </si>
  <si>
    <t>ментоловый, 46-48</t>
  </si>
  <si>
    <t>3483/5aa69872-5a24-11eb-8dcb-20677cd925d7#4ff715b1-5a24-11eb-8dcb-20677cd925d7</t>
  </si>
  <si>
    <t>2053000145415</t>
  </si>
  <si>
    <t>3483/5aa69872-5a24-11eb-8dcb-20677cd925d7#59ae9b8c-5a24-11eb-8dcb-20677cd925d7</t>
  </si>
  <si>
    <t>2053000145422</t>
  </si>
  <si>
    <t>3483/5aa69872-5a24-11eb-8dcb-20677cd925d7#59ae9b8d-5a24-11eb-8dcb-20677cd925d7</t>
  </si>
  <si>
    <t>2053000145439</t>
  </si>
  <si>
    <t>3483/5aa69872-5a24-11eb-8dcb-20677cd925d7#639a1714-5a24-11eb-8dcb-20677cd925d7</t>
  </si>
  <si>
    <t>2053000145446</t>
  </si>
  <si>
    <t>3483/5aa69872-5a24-11eb-8dcb-20677cd925d7#639a1715-5a24-11eb-8dcb-20677cd925d7</t>
  </si>
  <si>
    <t>2053000145453</t>
  </si>
  <si>
    <t>ментоловый, 56-58</t>
  </si>
  <si>
    <t>3073/3ab3c1e3-1ffe-11eb-8dca-20677cd925d7#34277555-1ffe-11eb-8dca-20677cd925d7</t>
  </si>
  <si>
    <t xml:space="preserve">Комплект (шапка, снуд) 13-171U </t>
  </si>
  <si>
    <t>2053000128371</t>
  </si>
  <si>
    <t>13-171U</t>
  </si>
  <si>
    <t>3073/3ab3c1e3-1ffe-11eb-8dca-20677cd925d7#34277556-1ffe-11eb-8dca-20677cd925d7</t>
  </si>
  <si>
    <t>2053000128388</t>
  </si>
  <si>
    <t>3073/3ab3c1e3-1ffe-11eb-8dca-20677cd925d7#3bd1e58f-1ffe-11eb-8dca-20677cd925d7</t>
  </si>
  <si>
    <t>2053000128395</t>
  </si>
  <si>
    <t>3073/3ab3c1e3-1ffe-11eb-8dca-20677cd925d7#44b716a0-1ffe-11eb-8dca-20677cd925d7</t>
  </si>
  <si>
    <t>2053000128401</t>
  </si>
  <si>
    <t>3073/3ab3c1e3-1ffe-11eb-8dca-20677cd925d7#44b716a1-1ffe-11eb-8dca-20677cd925d7</t>
  </si>
  <si>
    <t>2053000128418</t>
  </si>
  <si>
    <t>4177/e06a387f-9db0-11eb-8dcf-20677cd925d7#d1fee8b2-9db0-11eb-8dcf-20677cd925d7</t>
  </si>
  <si>
    <t>2053000175153</t>
  </si>
  <si>
    <t>4177/e06a387f-9db0-11eb-8dcf-20677cd925d7#d1fee8b3-9db0-11eb-8dcf-20677cd925d7</t>
  </si>
  <si>
    <t>2053000175160</t>
  </si>
  <si>
    <t>4177/e06a387f-9db0-11eb-8dcf-20677cd925d7#da52c202-9db0-11eb-8dcf-20677cd925d7</t>
  </si>
  <si>
    <t>2053000175177</t>
  </si>
  <si>
    <t>4177/e06a387f-9db0-11eb-8dcf-20677cd925d7#e68dc512-9db0-11eb-8dcf-20677cd925d7</t>
  </si>
  <si>
    <t>2053000175184</t>
  </si>
  <si>
    <t>4177/e06a387f-9db0-11eb-8dcf-20677cd925d7#efcb3101-9db0-11eb-8dcf-20677cd925d7</t>
  </si>
  <si>
    <t>2053000175191</t>
  </si>
  <si>
    <t>4177/e06a387f-9db0-11eb-8dcf-20677cd925d7#efcb3102-9db0-11eb-8dcf-20677cd925d7</t>
  </si>
  <si>
    <t>2053000175207</t>
  </si>
  <si>
    <t>3074/a55aef48-1ffe-11eb-8dca-20677cd925d7#a4b1a2aa-1ffe-11eb-8dca-20677cd925d7</t>
  </si>
  <si>
    <t xml:space="preserve">Комплект (шапка, снуд) 13-172U </t>
  </si>
  <si>
    <t>2053000128432</t>
  </si>
  <si>
    <t>13-172U</t>
  </si>
  <si>
    <t>фиолетовый, 46-48</t>
  </si>
  <si>
    <t>4178/37eec359-9db1-11eb-8dcf-20677cd925d7#1e090536-9db1-11eb-8dcf-20677cd925d7</t>
  </si>
  <si>
    <t>2053000175214</t>
  </si>
  <si>
    <t>4178/37eec359-9db1-11eb-8dcf-20677cd925d7#2779dcc8-9db1-11eb-8dcf-20677cd925d7</t>
  </si>
  <si>
    <t>2053000175221</t>
  </si>
  <si>
    <t>4178/37eec359-9db1-11eb-8dcf-20677cd925d7#2779dcc9-9db1-11eb-8dcf-20677cd925d7</t>
  </si>
  <si>
    <t>2053000175238</t>
  </si>
  <si>
    <t>4178/37eec359-9db1-11eb-8dcf-20677cd925d7#30c9db6e-9db1-11eb-8dcf-20677cd925d7</t>
  </si>
  <si>
    <t>2053000175245</t>
  </si>
  <si>
    <t>4178/37eec359-9db1-11eb-8dcf-20677cd925d7#30c9db6f-9db1-11eb-8dcf-20677cd925d7</t>
  </si>
  <si>
    <t>2053000175252</t>
  </si>
  <si>
    <t>4178/37eec359-9db1-11eb-8dcf-20677cd925d7#37eec358-9db1-11eb-8dcf-20677cd925d7</t>
  </si>
  <si>
    <t>2053000175269</t>
  </si>
  <si>
    <t>4601/a84de30a-c81c-11eb-8dcf-20677cd925d7#a84de309-c81c-11eb-8dcf-20677cd925d7</t>
  </si>
  <si>
    <t>2053000191276</t>
  </si>
  <si>
    <t>4601/a84de30a-c81c-11eb-8dcf-20677cd925d7#a84de30b-c81c-11eb-8dcf-20677cd925d7</t>
  </si>
  <si>
    <t>2053000191283</t>
  </si>
  <si>
    <t>4601/a84de30a-c81c-11eb-8dcf-20677cd925d7#b22b1202-c81c-11eb-8dcf-20677cd925d7</t>
  </si>
  <si>
    <t>2053000191290</t>
  </si>
  <si>
    <t>4601/a84de30a-c81c-11eb-8dcf-20677cd925d7#b22b1203-c81c-11eb-8dcf-20677cd925d7</t>
  </si>
  <si>
    <t>2053000191306</t>
  </si>
  <si>
    <t>4601/a84de30a-c81c-11eb-8dcf-20677cd925d7#bcd08b51-c81c-11eb-8dcf-20677cd925d7</t>
  </si>
  <si>
    <t>2053000191313</t>
  </si>
  <si>
    <t>4601/a84de30a-c81c-11eb-8dcf-20677cd925d7#c3779fee-c81c-11eb-8dcf-20677cd925d7</t>
  </si>
  <si>
    <t>2053000191320</t>
  </si>
  <si>
    <t>3622/b3e9e280-66b6-11eb-8dcc-20677cd925d7#ae555eac-66b6-11eb-8dcc-20677cd925d7</t>
  </si>
  <si>
    <t xml:space="preserve">Комплект (шапка, снуд) 13-176U </t>
  </si>
  <si>
    <t>2053000151188</t>
  </si>
  <si>
    <t>13-176U</t>
  </si>
  <si>
    <t>3622/b3e9e280-66b6-11eb-8dcc-20677cd925d7#b54f8f72-66b6-11eb-8dcc-20677cd925d7</t>
  </si>
  <si>
    <t>2053000151195</t>
  </si>
  <si>
    <t>3795/18f0e8a3-772c-11eb-8dcc-20677cd925d7#0a53a2bd-772c-11eb-8dcc-20677cd925d7</t>
  </si>
  <si>
    <t>2053000159047</t>
  </si>
  <si>
    <t>3795/18f0e8a3-772c-11eb-8dcc-20677cd925d7#0a53a2be-772c-11eb-8dcc-20677cd925d7</t>
  </si>
  <si>
    <t>2053000159054</t>
  </si>
  <si>
    <t>3795/18f0e8a3-772c-11eb-8dcc-20677cd925d7#1c8e44e7-772c-11eb-8dcc-20677cd925d7</t>
  </si>
  <si>
    <t>2053000159085</t>
  </si>
  <si>
    <t>3795/18f0e8a3-772c-11eb-8dcc-20677cd925d7#1c8e44e8-772c-11eb-8dcc-20677cd925d7</t>
  </si>
  <si>
    <t>2053000159092</t>
  </si>
  <si>
    <t>3796/6069c656-772c-11eb-8dcc-20677cd925d7#5299916f-772c-11eb-8dcc-20677cd925d7</t>
  </si>
  <si>
    <t>2053000159108</t>
  </si>
  <si>
    <t>бирюзовый, 46-48</t>
  </si>
  <si>
    <t>3796/6069c656-772c-11eb-8dcc-20677cd925d7#59a43f29-772c-11eb-8dcc-20677cd925d7</t>
  </si>
  <si>
    <t>2053000159115</t>
  </si>
  <si>
    <t>бирюзовый, 48-50</t>
  </si>
  <si>
    <t>3796/6069c656-772c-11eb-8dcc-20677cd925d7#59a43f2a-772c-11eb-8dcc-20677cd925d7</t>
  </si>
  <si>
    <t>2053000159122</t>
  </si>
  <si>
    <t>бирюзовый, 50-52</t>
  </si>
  <si>
    <t>3796/6069c656-772c-11eb-8dcc-20677cd925d7#63293369-772c-11eb-8dcc-20677cd925d7</t>
  </si>
  <si>
    <t>2053000159146</t>
  </si>
  <si>
    <t>бирюзовый, 54-56</t>
  </si>
  <si>
    <t>3796/6069c656-772c-11eb-8dcc-20677cd925d7#6bbf2a9a-772c-11eb-8dcc-20677cd925d7</t>
  </si>
  <si>
    <t>2053000159153</t>
  </si>
  <si>
    <t>бирюзовый, 56-58</t>
  </si>
  <si>
    <t>4430/3801b150-b7ad-11eb-8dcf-20677cd925d7#2b401184-b7ad-11eb-8dcf-20677cd925d7</t>
  </si>
  <si>
    <t>2053000184995</t>
  </si>
  <si>
    <t>4430/3801b150-b7ad-11eb-8dcf-20677cd925d7#3801b14f-b7ad-11eb-8dcf-20677cd925d7</t>
  </si>
  <si>
    <t>2053000185008</t>
  </si>
  <si>
    <t>4430/3801b150-b7ad-11eb-8dcf-20677cd925d7#3801b151-b7ad-11eb-8dcf-20677cd925d7</t>
  </si>
  <si>
    <t>2053000185015</t>
  </si>
  <si>
    <t>4430/3801b150-b7ad-11eb-8dcf-20677cd925d7#42e32861-b7ad-11eb-8dcf-20677cd925d7</t>
  </si>
  <si>
    <t>2053000185022</t>
  </si>
  <si>
    <t>4430/3801b150-b7ad-11eb-8dcf-20677cd925d7#42e32862-b7ad-11eb-8dcf-20677cd925d7</t>
  </si>
  <si>
    <t>2053000185039</t>
  </si>
  <si>
    <t>4430/3801b150-b7ad-11eb-8dcf-20677cd925d7#4b7c0c95-b7ad-11eb-8dcf-20677cd925d7</t>
  </si>
  <si>
    <t>2053000185046</t>
  </si>
  <si>
    <t>4011/09552818-8d49-11eb-8dce-20677cd925d7#f4d4737f-8d48-11eb-8dce-20677cd925d7</t>
  </si>
  <si>
    <t xml:space="preserve">Комплект (шапка, снуд) 13-177U </t>
  </si>
  <si>
    <t>2053000168612</t>
  </si>
  <si>
    <t>13-177U</t>
  </si>
  <si>
    <t>4011/09552818-8d49-11eb-8dce-20677cd925d7#f4d47380-8d48-11eb-8dce-20677cd925d7</t>
  </si>
  <si>
    <t>2053000168629</t>
  </si>
  <si>
    <t>4011/09552818-8d49-11eb-8dce-20677cd925d7#fe41b7ee-8d48-11eb-8dce-20677cd925d7</t>
  </si>
  <si>
    <t>2053000168636</t>
  </si>
  <si>
    <t>4011/09552818-8d49-11eb-8dce-20677cd925d7#fe41b7ef-8d48-11eb-8dce-20677cd925d7</t>
  </si>
  <si>
    <t>2053000168643</t>
  </si>
  <si>
    <t>4011/09552818-8d49-11eb-8dce-20677cd925d7#09552816-8d49-11eb-8dce-20677cd925d7</t>
  </si>
  <si>
    <t>2053000168667</t>
  </si>
  <si>
    <t>4319/dbcdc3d8-acd8-11eb-8dcf-20677cd925d7#c9829f38-acd8-11eb-8dcf-20677cd925d7</t>
  </si>
  <si>
    <t xml:space="preserve">Комплект (шапка, снуд) 13-178U </t>
  </si>
  <si>
    <t>2053000180683</t>
  </si>
  <si>
    <t>13-178U</t>
  </si>
  <si>
    <t>4319/dbcdc3d8-acd8-11eb-8dcf-20677cd925d7#c9829f39-acd8-11eb-8dcf-20677cd925d7</t>
  </si>
  <si>
    <t>2053000180690</t>
  </si>
  <si>
    <t>4319/dbcdc3d8-acd8-11eb-8dcf-20677cd925d7#d3564442-acd8-11eb-8dcf-20677cd925d7</t>
  </si>
  <si>
    <t>2053000180706</t>
  </si>
  <si>
    <t>4319/dbcdc3d8-acd8-11eb-8dcf-20677cd925d7#d3564443-acd8-11eb-8dcf-20677cd925d7</t>
  </si>
  <si>
    <t>2053000180713</t>
  </si>
  <si>
    <t>4319/dbcdc3d8-acd8-11eb-8dcf-20677cd925d7#dbcdc3d9-acd8-11eb-8dcf-20677cd925d7</t>
  </si>
  <si>
    <t>2053000180720</t>
  </si>
  <si>
    <t>4319/dbcdc3d8-acd8-11eb-8dcf-20677cd925d7#dbcdc3da-acd8-11eb-8dcf-20677cd925d7</t>
  </si>
  <si>
    <t>2053000180737</t>
  </si>
  <si>
    <t>4146/7074edeb-9852-11eb-8dce-20677cd925d7#54bb0e8f-9852-11eb-8dce-20677cd925d7</t>
  </si>
  <si>
    <t xml:space="preserve">Комплект (шапка, снуд) 13-179U </t>
  </si>
  <si>
    <t>2053000173616</t>
  </si>
  <si>
    <t>13-179U</t>
  </si>
  <si>
    <t>темно-серый, 46-48</t>
  </si>
  <si>
    <t>4146/7074edeb-9852-11eb-8dce-20677cd925d7#54bb0e90-9852-11eb-8dce-20677cd925d7</t>
  </si>
  <si>
    <t>2053000173623</t>
  </si>
  <si>
    <t>темно-серый, 48-50</t>
  </si>
  <si>
    <t>4146/7074edeb-9852-11eb-8dce-20677cd925d7#5d07a468-9852-11eb-8dce-20677cd925d7</t>
  </si>
  <si>
    <t>2053000173630</t>
  </si>
  <si>
    <t>темно-серый, 50-52</t>
  </si>
  <si>
    <t>4146/7074edeb-9852-11eb-8dce-20677cd925d7#5d07a469-9852-11eb-8dce-20677cd925d7</t>
  </si>
  <si>
    <t>2053000173647</t>
  </si>
  <si>
    <t>темно-серый, 52-54</t>
  </si>
  <si>
    <t>4146/7074edeb-9852-11eb-8dce-20677cd925d7#642eef53-9852-11eb-8dce-20677cd925d7</t>
  </si>
  <si>
    <t>2053000173654</t>
  </si>
  <si>
    <t>темно-серый, 54-56</t>
  </si>
  <si>
    <t>4146/7074edeb-9852-11eb-8dce-20677cd925d7#642eef54-9852-11eb-8dce-20677cd925d7</t>
  </si>
  <si>
    <t>2053000173661</t>
  </si>
  <si>
    <t>темно-серый, 56-58</t>
  </si>
  <si>
    <t>3861/63d49704-7d9c-11eb-8dcc-20677cd925d7#51b1b98a-7d9c-11eb-8dcc-20677cd925d7</t>
  </si>
  <si>
    <t xml:space="preserve">Комплект (шапка, снуд) 13-181U </t>
  </si>
  <si>
    <t>2053000161583</t>
  </si>
  <si>
    <t>13-181U</t>
  </si>
  <si>
    <t>3862/875a7bb7-7d9c-11eb-8dcc-20677cd925d7#8185ca0b-7d9c-11eb-8dcc-20677cd925d7</t>
  </si>
  <si>
    <t>2053000161606</t>
  </si>
  <si>
    <t>мятный, 48-50</t>
  </si>
  <si>
    <t>3862/875a7bb7-7d9c-11eb-8dcc-20677cd925d7#91fb7041-7d9c-11eb-8dcc-20677cd925d7</t>
  </si>
  <si>
    <t>2053000161637</t>
  </si>
  <si>
    <t>мятный, 54-56</t>
  </si>
  <si>
    <t>3862/875a7bb7-7d9c-11eb-8dcc-20677cd925d7#91fb7042-7d9c-11eb-8dcc-20677cd925d7</t>
  </si>
  <si>
    <t>2053000161644</t>
  </si>
  <si>
    <t>мятный, 56-58</t>
  </si>
  <si>
    <t>3902/5d535f4d-8576-11eb-8dcd-20677cd925d7#3eff0d6e-8576-11eb-8dcd-20677cd925d7</t>
  </si>
  <si>
    <t>2053000163594</t>
  </si>
  <si>
    <t>оливковый, 46-48</t>
  </si>
  <si>
    <t>3902/5d535f4d-8576-11eb-8dcd-20677cd925d7#3eff0d6f-8576-11eb-8dcd-20677cd925d7</t>
  </si>
  <si>
    <t>2053000163600</t>
  </si>
  <si>
    <t>3902/5d535f4d-8576-11eb-8dcd-20677cd925d7#474bd87c-8576-11eb-8dcd-20677cd925d7</t>
  </si>
  <si>
    <t>2053000163617</t>
  </si>
  <si>
    <t>оливковый, 50-52</t>
  </si>
  <si>
    <t>3902/5d535f4d-8576-11eb-8dcd-20677cd925d7#474bd87d-8576-11eb-8dcd-20677cd925d7</t>
  </si>
  <si>
    <t>2053000163624</t>
  </si>
  <si>
    <t>оливковый, 52-54</t>
  </si>
  <si>
    <t>3902/5d535f4d-8576-11eb-8dcd-20677cd925d7#50192f8e-8576-11eb-8dcd-20677cd925d7</t>
  </si>
  <si>
    <t>2053000163631</t>
  </si>
  <si>
    <t>3902/5d535f4d-8576-11eb-8dcd-20677cd925d7#50192f8f-8576-11eb-8dcd-20677cd925d7</t>
  </si>
  <si>
    <t>2053000163648</t>
  </si>
  <si>
    <t>оливковый, 56-58</t>
  </si>
  <si>
    <t>4092/b80095d7-92d3-11eb-8dce-20677cd925d7#afbb25ee-92d3-11eb-8dce-20677cd925d7</t>
  </si>
  <si>
    <t xml:space="preserve">Комплект (шапка, снуд) 13-182U </t>
  </si>
  <si>
    <t>2053000171599</t>
  </si>
  <si>
    <t>13-182U</t>
  </si>
  <si>
    <t>4092/b80095d7-92d3-11eb-8dce-20677cd925d7#b80095d6-92d3-11eb-8dce-20677cd925d7</t>
  </si>
  <si>
    <t>2053000171605</t>
  </si>
  <si>
    <t>4092/b80095d7-92d3-11eb-8dce-20677cd925d7#b80095d8-92d3-11eb-8dce-20677cd925d7</t>
  </si>
  <si>
    <t>2053000171612</t>
  </si>
  <si>
    <t>4092/b80095d7-92d3-11eb-8dce-20677cd925d7#c18a4efe-92d3-11eb-8dce-20677cd925d7</t>
  </si>
  <si>
    <t>2053000171629</t>
  </si>
  <si>
    <t>4092/b80095d7-92d3-11eb-8dce-20677cd925d7#d24e6519-92d3-11eb-8dce-20677cd925d7</t>
  </si>
  <si>
    <t>2053000171636</t>
  </si>
  <si>
    <t>4092/b80095d7-92d3-11eb-8dce-20677cd925d7#d24e651a-92d3-11eb-8dce-20677cd925d7</t>
  </si>
  <si>
    <t>2053000171643</t>
  </si>
  <si>
    <t>4095/cc1809f7-92dd-11eb-8dce-20677cd925d7#cc1809f6-92dd-11eb-8dce-20677cd925d7</t>
  </si>
  <si>
    <t>2053000171773</t>
  </si>
  <si>
    <t>4095/cc1809f7-92dd-11eb-8dce-20677cd925d7#cc1809f8-92dd-11eb-8dce-20677cd925d7</t>
  </si>
  <si>
    <t>2053000171780</t>
  </si>
  <si>
    <t>4095/cc1809f7-92dd-11eb-8dce-20677cd925d7#d43e7a2b-92dd-11eb-8dce-20677cd925d7</t>
  </si>
  <si>
    <t>2053000171797</t>
  </si>
  <si>
    <t>4095/cc1809f7-92dd-11eb-8dce-20677cd925d7#d43e7a2c-92dd-11eb-8dce-20677cd925d7</t>
  </si>
  <si>
    <t>2053000171803</t>
  </si>
  <si>
    <t>4095/cc1809f7-92dd-11eb-8dce-20677cd925d7#dc70d3fe-92dd-11eb-8dce-20677cd925d7</t>
  </si>
  <si>
    <t>2053000171810</t>
  </si>
  <si>
    <t>4095/cc1809f7-92dd-11eb-8dce-20677cd925d7#dc70d3ff-92dd-11eb-8dce-20677cd925d7</t>
  </si>
  <si>
    <t>2053000171827</t>
  </si>
  <si>
    <t>4096/28d6ade8-92de-11eb-8dce-20677cd925d7#2082f20d-92de-11eb-8dce-20677cd925d7</t>
  </si>
  <si>
    <t>2053000171834</t>
  </si>
  <si>
    <t>желтый, 46-48</t>
  </si>
  <si>
    <t>4096/28d6ade8-92de-11eb-8dce-20677cd925d7#394028de-92de-11eb-8dce-20677cd925d7</t>
  </si>
  <si>
    <t>2053000171841</t>
  </si>
  <si>
    <t>4096/28d6ade8-92de-11eb-8dce-20677cd925d7#ba842f73-92de-11eb-8dce-20677cd925d7</t>
  </si>
  <si>
    <t>2053000171858</t>
  </si>
  <si>
    <t>4096/28d6ade8-92de-11eb-8dce-20677cd925d7#ba842f74-92de-11eb-8dce-20677cd925d7</t>
  </si>
  <si>
    <t>2053000171865</t>
  </si>
  <si>
    <t>4096/28d6ade8-92de-11eb-8dce-20677cd925d7#c2f22894-92de-11eb-8dce-20677cd925d7</t>
  </si>
  <si>
    <t>2053000171872</t>
  </si>
  <si>
    <t>4096/28d6ade8-92de-11eb-8dce-20677cd925d7#c2f22895-92de-11eb-8dce-20677cd925d7</t>
  </si>
  <si>
    <t>2053000171889</t>
  </si>
  <si>
    <t>4090/d5ba2ef6-92d2-11eb-8dce-20677cd925d7#c2f7d0a3-92d2-11eb-8dce-20677cd925d7</t>
  </si>
  <si>
    <t xml:space="preserve">Комплект (шапка, снуд) 13-183U </t>
  </si>
  <si>
    <t>2053000171537</t>
  </si>
  <si>
    <t>13-183U</t>
  </si>
  <si>
    <t>4090/d5ba2ef6-92d2-11eb-8dce-20677cd925d7#c2f7d0a4-92d2-11eb-8dce-20677cd925d7</t>
  </si>
  <si>
    <t>2053000171544</t>
  </si>
  <si>
    <t>4090/d5ba2ef6-92d2-11eb-8dce-20677cd925d7#cae03f1e-92d2-11eb-8dce-20677cd925d7</t>
  </si>
  <si>
    <t>2053000171551</t>
  </si>
  <si>
    <t>4090/d5ba2ef6-92d2-11eb-8dce-20677cd925d7#cae03f1f-92d2-11eb-8dce-20677cd925d7</t>
  </si>
  <si>
    <t>2053000171568</t>
  </si>
  <si>
    <t>4090/d5ba2ef6-92d2-11eb-8dce-20677cd925d7#d5ba2ef5-92d2-11eb-8dce-20677cd925d7</t>
  </si>
  <si>
    <t>2053000171575</t>
  </si>
  <si>
    <t>4090/d5ba2ef6-92d2-11eb-8dce-20677cd925d7#d5ba2ef7-92d2-11eb-8dce-20677cd925d7</t>
  </si>
  <si>
    <t>2053000171582</t>
  </si>
  <si>
    <t>284/dbe60324-a6c5-11e9-8db4-20677cd925d7#891867d0-a6c4-11e9-8db4-20677cd925d7</t>
  </si>
  <si>
    <t xml:space="preserve">Комплект (шапка, снуд) 13-30U </t>
  </si>
  <si>
    <t>2053000030476</t>
  </si>
  <si>
    <t>13-30U</t>
  </si>
  <si>
    <t>621/90bbdbeb-cafb-11e9-8db7-20677cd925d6#fb6b380d-cafa-11e9-8db7-20677cd925d6</t>
  </si>
  <si>
    <t xml:space="preserve">Комплект (шапка, снуд) 13-67U </t>
  </si>
  <si>
    <t>2053000037123</t>
  </si>
  <si>
    <t>13-67U</t>
  </si>
  <si>
    <t>621/90bbdbeb-cafb-11e9-8db7-20677cd925d6#1bf078f3-cafb-11e9-8db7-20677cd925d6</t>
  </si>
  <si>
    <t>2053000037130</t>
  </si>
  <si>
    <t>1250/52c84442-222c-11ea-8dba-20677cd925d7#963cb7ca-222b-11ea-8dba-20677cd925d7</t>
  </si>
  <si>
    <t xml:space="preserve">Комплект (шапка, снуд) 13-72U </t>
  </si>
  <si>
    <t>2053000058494</t>
  </si>
  <si>
    <t>13-72U</t>
  </si>
  <si>
    <t>716/8e5a46b4-ce20-11e9-8db7-20677cd925d6#b520e907-ce1f-11e9-8db7-20677cd925d6</t>
  </si>
  <si>
    <t xml:space="preserve">Комплект (шапка, снуд) 13-73U </t>
  </si>
  <si>
    <t>2053000037796</t>
  </si>
  <si>
    <t>13-73U</t>
  </si>
  <si>
    <t>светло-серый, 46-48</t>
  </si>
  <si>
    <t>716/8e5a46b4-ce20-11e9-8db7-20677cd925d6#bd0272e3-ce1f-11e9-8db7-20677cd925d6</t>
  </si>
  <si>
    <t>2053000037802</t>
  </si>
  <si>
    <t>светло-серый, 48-50</t>
  </si>
  <si>
    <t>716/8e5a46b4-ce20-11e9-8db7-20677cd925d6#bd0272e4-ce1f-11e9-8db7-20677cd925d6</t>
  </si>
  <si>
    <t>2053000037819</t>
  </si>
  <si>
    <t>светло-серый, 50-52</t>
  </si>
  <si>
    <t>716/8e5a46b4-ce20-11e9-8db7-20677cd925d6#c401c179-ce1f-11e9-8db7-20677cd925d6</t>
  </si>
  <si>
    <t>2053000037826</t>
  </si>
  <si>
    <t>светло-серый, 52-54</t>
  </si>
  <si>
    <t>716/8e5a46b4-ce20-11e9-8db7-20677cd925d6#c401c17a-ce1f-11e9-8db7-20677cd925d6</t>
  </si>
  <si>
    <t>2053000037833</t>
  </si>
  <si>
    <t>светло-серый, 54-56</t>
  </si>
  <si>
    <t>716/8e5a46b4-ce20-11e9-8db7-20677cd925d6#ccb4e085-ce1f-11e9-8db7-20677cd925d6</t>
  </si>
  <si>
    <t>2053000037840</t>
  </si>
  <si>
    <t>светло-серый, 56-58</t>
  </si>
  <si>
    <t>718/ab77ded8-ce22-11e9-8db7-20677cd925d6#9c81f888-ce20-11e9-8db7-20677cd925d6</t>
  </si>
  <si>
    <t xml:space="preserve">Комплект (шапка, снуд) 13-75U </t>
  </si>
  <si>
    <t>2053000037918</t>
  </si>
  <si>
    <t>13-75U</t>
  </si>
  <si>
    <t>840/03828129-eb27-11e9-8db7-20677cd925d6#34e90066-eb25-11e9-8db7-20677cd925d6</t>
  </si>
  <si>
    <t xml:space="preserve">Комплект (шапка, снуд) 13-87U </t>
  </si>
  <si>
    <t>2053000044749</t>
  </si>
  <si>
    <t>13-87U</t>
  </si>
  <si>
    <t>840/03828129-eb27-11e9-8db7-20677cd925d6#34e90067-eb25-11e9-8db7-20677cd925d6</t>
  </si>
  <si>
    <t>2053000044756</t>
  </si>
  <si>
    <t>840/03828129-eb27-11e9-8db7-20677cd925d6#3f4ecc31-eb25-11e9-8db7-20677cd925d6</t>
  </si>
  <si>
    <t>2053000044763</t>
  </si>
  <si>
    <t>840/03828129-eb27-11e9-8db7-20677cd925d6#4713b57a-eb25-11e9-8db7-20677cd925d6</t>
  </si>
  <si>
    <t>2053000044787</t>
  </si>
  <si>
    <t>840/03828129-eb27-11e9-8db7-20677cd925d6#4713b57b-eb25-11e9-8db7-20677cd925d6</t>
  </si>
  <si>
    <t>2053000044794</t>
  </si>
  <si>
    <t>868/a9383c5c-f01a-11e9-8db7-20677cd925d6#9e8841ac-f01a-11e9-8db7-20677cd925d6</t>
  </si>
  <si>
    <t xml:space="preserve">Комплект (шапка, снуд) 13-92U </t>
  </si>
  <si>
    <t>2053000046729</t>
  </si>
  <si>
    <t>13-92U</t>
  </si>
  <si>
    <t>916/ee61835b-0525-11ea-8db8-20677cd925d7#720c9c16-0525-11ea-8db8-20677cd925d7</t>
  </si>
  <si>
    <t xml:space="preserve">Комплект (шапка, снуд) 13-94U </t>
  </si>
  <si>
    <t>2053000050344</t>
  </si>
  <si>
    <t>13-94U</t>
  </si>
  <si>
    <t>лимонный, 46-48</t>
  </si>
  <si>
    <t>916/ee61835b-0525-11ea-8db8-20677cd925d7#720c9c17-0525-11ea-8db8-20677cd925d7</t>
  </si>
  <si>
    <t>2053000050351</t>
  </si>
  <si>
    <t>лимонный, 48-50</t>
  </si>
  <si>
    <t>916/ee61835b-0525-11ea-8db8-20677cd925d7#8830b1a9-0525-11ea-8db8-20677cd925d7</t>
  </si>
  <si>
    <t>2053000050399</t>
  </si>
  <si>
    <t>лимонный, 56-58</t>
  </si>
  <si>
    <t>917/a128c583-0526-11ea-8db8-20677cd925d7#33af448d-0526-11ea-8db8-20677cd925d7</t>
  </si>
  <si>
    <t xml:space="preserve">Комплект (шапка, снуд) 13-95U </t>
  </si>
  <si>
    <t>2053000050405</t>
  </si>
  <si>
    <t>13-95U</t>
  </si>
  <si>
    <t>917/a128c583-0526-11ea-8db8-20677cd925d7#46bf811a-0526-11ea-8db8-20677cd925d7</t>
  </si>
  <si>
    <t>2053000050412</t>
  </si>
  <si>
    <t>917/a128c583-0526-11ea-8db8-20677cd925d7#46bf811b-0526-11ea-8db8-20677cd925d7</t>
  </si>
  <si>
    <t>2053000050429</t>
  </si>
  <si>
    <t>лимонный, 50-52</t>
  </si>
  <si>
    <t>917/a128c583-0526-11ea-8db8-20677cd925d7#50add4b7-0526-11ea-8db8-20677cd925d7</t>
  </si>
  <si>
    <t>2053000050436</t>
  </si>
  <si>
    <t>лимонный, 52-54</t>
  </si>
  <si>
    <t>917/a128c583-0526-11ea-8db8-20677cd925d7#50add4b8-0526-11ea-8db8-20677cd925d7</t>
  </si>
  <si>
    <t>2053000050443</t>
  </si>
  <si>
    <t>лимонный, 54-56</t>
  </si>
  <si>
    <t>917/a128c583-0526-11ea-8db8-20677cd925d7#5a467597-0526-11ea-8db8-20677cd925d7</t>
  </si>
  <si>
    <t>2053000050450</t>
  </si>
  <si>
    <t>3148/fa40f48a-2992-11eb-8dca-20677cd925d7#f380311a-2992-11eb-8dca-20677cd925d7</t>
  </si>
  <si>
    <t>Комплект боди (2шт.) 17-34U</t>
  </si>
  <si>
    <t>2053000130770</t>
  </si>
  <si>
    <t>17-34U</t>
  </si>
  <si>
    <t>белый (черный), 62-68</t>
  </si>
  <si>
    <t>3148/fa40f48a-2992-11eb-8dca-20677cd925d7#f380311b-2992-11eb-8dca-20677cd925d7</t>
  </si>
  <si>
    <t>2053000130787</t>
  </si>
  <si>
    <t>белый (черный), 68-74</t>
  </si>
  <si>
    <t>3148/fa40f48a-2992-11eb-8dca-20677cd925d7#fbd18b76-2992-11eb-8dca-20677cd925d7</t>
  </si>
  <si>
    <t>2053000130794</t>
  </si>
  <si>
    <t>белый (черный), 74-80</t>
  </si>
  <si>
    <t>3148/fa40f48a-2992-11eb-8dca-20677cd925d7#fbd18b77-2992-11eb-8dca-20677cd925d7</t>
  </si>
  <si>
    <t>2053000130800</t>
  </si>
  <si>
    <t>белый (черный), 80-86</t>
  </si>
  <si>
    <t>3149/5650b272-2993-11eb-8dca-20677cd925d7#503b751b-2993-11eb-8dca-20677cd925d7</t>
  </si>
  <si>
    <t>Комплект боди (2шт.) 17-35U</t>
  </si>
  <si>
    <t>2053000130817</t>
  </si>
  <si>
    <t>17-35U</t>
  </si>
  <si>
    <t>3149/5650b272-2993-11eb-8dca-20677cd925d7#503b751c-2993-11eb-8dca-20677cd925d7</t>
  </si>
  <si>
    <t>2053000130824</t>
  </si>
  <si>
    <t>3149/5650b272-2993-11eb-8dca-20677cd925d7#503b751d-2993-11eb-8dca-20677cd925d7</t>
  </si>
  <si>
    <t>2053000130831</t>
  </si>
  <si>
    <t>3149/5650b272-2993-11eb-8dca-20677cd925d7#503b751e-2993-11eb-8dca-20677cd925d7</t>
  </si>
  <si>
    <t>2053000130848</t>
  </si>
  <si>
    <t>3151/acdb4709-2993-11eb-8dca-20677cd925d7#9eede388-2993-11eb-8dca-20677cd925d7</t>
  </si>
  <si>
    <t>Комплект боди (2шт.) 17-36U</t>
  </si>
  <si>
    <t>2053000130855</t>
  </si>
  <si>
    <t>17-36U</t>
  </si>
  <si>
    <t>черный (бежевый), 62-68</t>
  </si>
  <si>
    <t>3151/acdb4709-2993-11eb-8dca-20677cd925d7#a6fd0ab7-2993-11eb-8dca-20677cd925d7</t>
  </si>
  <si>
    <t>2053000130862</t>
  </si>
  <si>
    <t>черный (бежевый), 68-74</t>
  </si>
  <si>
    <t>3151/acdb4709-2993-11eb-8dca-20677cd925d7#a6fd0ab8-2993-11eb-8dca-20677cd925d7</t>
  </si>
  <si>
    <t>2053000130879</t>
  </si>
  <si>
    <t>черный (бежевый), 74-80</t>
  </si>
  <si>
    <t>3151/acdb4709-2993-11eb-8dca-20677cd925d7#af63dc29-2993-11eb-8dca-20677cd925d7</t>
  </si>
  <si>
    <t>2053000130886</t>
  </si>
  <si>
    <t>черный (бежевый), 80-86</t>
  </si>
  <si>
    <t>2844/75048484-0480-11eb-8dc8-20677cd925d7#6c5d5336-0480-11eb-8dc8-20677cd925d7</t>
  </si>
  <si>
    <t>Комплект маек (2 шт.) 50-8U</t>
  </si>
  <si>
    <t>2053000118693</t>
  </si>
  <si>
    <t>50-8U</t>
  </si>
  <si>
    <t>2848/0a1bf82d-0482-11eb-8dc8-20677cd925d7#f24d30db-0481-11eb-8dc8-20677cd925d7</t>
  </si>
  <si>
    <t>2053000118938</t>
  </si>
  <si>
    <t>2848/0a1bf82d-0482-11eb-8dc8-20677cd925d7#f24d30dc-0481-11eb-8dc8-20677cd925d7</t>
  </si>
  <si>
    <t>2053000118945</t>
  </si>
  <si>
    <t>2848/0a1bf82d-0482-11eb-8dc8-20677cd925d7#f8f3b8ba-0481-11eb-8dc8-20677cd925d7</t>
  </si>
  <si>
    <t>2053000118952</t>
  </si>
  <si>
    <t>2848/0a1bf82d-0482-11eb-8dc8-20677cd925d7#f8f3b8bb-0481-11eb-8dc8-20677cd925d7</t>
  </si>
  <si>
    <t>2053000118969</t>
  </si>
  <si>
    <t>2848/0a1bf82d-0482-11eb-8dc8-20677cd925d7#0048534a-0482-11eb-8dc8-20677cd925d7</t>
  </si>
  <si>
    <t>2053000118976</t>
  </si>
  <si>
    <t>2848/0a1bf82d-0482-11eb-8dc8-20677cd925d7#0048534b-0482-11eb-8dc8-20677cd925d7</t>
  </si>
  <si>
    <t>2053000118983</t>
  </si>
  <si>
    <t>2854/de9f8ae7-0485-11eb-8dc8-20677cd925d7#d13c9ae0-0485-11eb-8dc8-20677cd925d7</t>
  </si>
  <si>
    <t>2053000119232</t>
  </si>
  <si>
    <t>2854/de9f8ae7-0485-11eb-8dc8-20677cd925d7#d965d6f7-0485-11eb-8dc8-20677cd925d7</t>
  </si>
  <si>
    <t>2053000119263</t>
  </si>
  <si>
    <t>3433/478b9aef-46ae-11eb-8dcb-20677cd925d7#3cbb0df4-46ae-11eb-8dcb-20677cd925d7</t>
  </si>
  <si>
    <t>Комплект трусов (3 шт.) 50-14U</t>
  </si>
  <si>
    <t>2053000142872</t>
  </si>
  <si>
    <t>50-14U</t>
  </si>
  <si>
    <t>3433/478b9aef-46ae-11eb-8dcb-20677cd925d7#3cbb0df5-46ae-11eb-8dcb-20677cd925d7</t>
  </si>
  <si>
    <t>2053000142889</t>
  </si>
  <si>
    <t>3433/478b9aef-46ae-11eb-8dcb-20677cd925d7#5eb695b0-46ae-11eb-8dcb-20677cd925d7</t>
  </si>
  <si>
    <t>2053000142896</t>
  </si>
  <si>
    <t>3433/478b9aef-46ae-11eb-8dcb-20677cd925d7#70ce05d8-46ae-11eb-8dcb-20677cd925d7</t>
  </si>
  <si>
    <t>2053000142902</t>
  </si>
  <si>
    <t>3433/478b9aef-46ae-11eb-8dcb-20677cd925d7#7eeafcc7-46ae-11eb-8dcb-20677cd925d7</t>
  </si>
  <si>
    <t>2053000142919</t>
  </si>
  <si>
    <t>3433/478b9aef-46ae-11eb-8dcb-20677cd925d7#7eeafcc8-46ae-11eb-8dcb-20677cd925d7</t>
  </si>
  <si>
    <t>2053000142926</t>
  </si>
  <si>
    <t>2847/8cf25bc4-0481-11eb-8dc8-20677cd925d7#87e5f614-0481-11eb-8dc8-20677cd925d7</t>
  </si>
  <si>
    <t>Комплект трусов (3 шт.) 50-7U</t>
  </si>
  <si>
    <t>2053000118877</t>
  </si>
  <si>
    <t>50-7U</t>
  </si>
  <si>
    <t>2847/8cf25bc4-0481-11eb-8dc8-20677cd925d7#87e5f615-0481-11eb-8dc8-20677cd925d7</t>
  </si>
  <si>
    <t>2053000118884</t>
  </si>
  <si>
    <t>2847/8cf25bc4-0481-11eb-8dc8-20677cd925d7#8e49b9db-0481-11eb-8dc8-20677cd925d7</t>
  </si>
  <si>
    <t>2053000118891</t>
  </si>
  <si>
    <t>2847/8cf25bc4-0481-11eb-8dc8-20677cd925d7#8e49b9dc-0481-11eb-8dc8-20677cd925d7</t>
  </si>
  <si>
    <t>2053000118907</t>
  </si>
  <si>
    <t>2847/8cf25bc4-0481-11eb-8dc8-20677cd925d7#97e2a597-0481-11eb-8dc8-20677cd925d7</t>
  </si>
  <si>
    <t>2053000118914</t>
  </si>
  <si>
    <t>2847/8cf25bc4-0481-11eb-8dc8-20677cd925d7#97e2a598-0481-11eb-8dc8-20677cd925d7</t>
  </si>
  <si>
    <t>2053000118921</t>
  </si>
  <si>
    <t>2853/abf83d04-0485-11eb-8dc8-20677cd925d7#8bbf8db5-0485-11eb-8dc8-20677cd925d7</t>
  </si>
  <si>
    <t>2053000119171</t>
  </si>
  <si>
    <t>2853/abf83d04-0485-11eb-8dc8-20677cd925d7#8bbf8db6-0485-11eb-8dc8-20677cd925d7</t>
  </si>
  <si>
    <t>2053000119188</t>
  </si>
  <si>
    <t>2853/abf83d04-0485-11eb-8dc8-20677cd925d7#8bbf8db7-0485-11eb-8dc8-20677cd925d7</t>
  </si>
  <si>
    <t>2053000119195</t>
  </si>
  <si>
    <t>2853/abf83d04-0485-11eb-8dc8-20677cd925d7#947f4d3d-0485-11eb-8dc8-20677cd925d7</t>
  </si>
  <si>
    <t>2053000119201</t>
  </si>
  <si>
    <t>2853/abf83d04-0485-11eb-8dc8-20677cd925d7#947f4d3e-0485-11eb-8dc8-20677cd925d7</t>
  </si>
  <si>
    <t>2053000119218</t>
  </si>
  <si>
    <t>2853/abf83d04-0485-11eb-8dc8-20677cd925d7#a393cd4d-0485-11eb-8dc8-20677cd925d7</t>
  </si>
  <si>
    <t>2053000119225</t>
  </si>
  <si>
    <t>3340/28e5e5b7-3b77-11eb-8dcb-20677cd925d7#0f1393e5-3b77-11eb-8dcb-20677cd925d7</t>
  </si>
  <si>
    <t>Костюм 11-199U</t>
  </si>
  <si>
    <t>2053000138851</t>
  </si>
  <si>
    <t>11-199U</t>
  </si>
  <si>
    <t>3340/28e5e5b7-3b77-11eb-8dcb-20677cd925d7#0f1393e6-3b77-11eb-8dcb-20677cd925d7</t>
  </si>
  <si>
    <t>2053000138868</t>
  </si>
  <si>
    <t>3340/28e5e5b7-3b77-11eb-8dcb-20677cd925d7#0f1393e7-3b77-11eb-8dcb-20677cd925d7</t>
  </si>
  <si>
    <t>2053000138875</t>
  </si>
  <si>
    <t>3340/28e5e5b7-3b77-11eb-8dcb-20677cd925d7#1540ff25-3b77-11eb-8dcb-20677cd925d7</t>
  </si>
  <si>
    <t>2053000138882</t>
  </si>
  <si>
    <t>2657/73e74816-ed15-11ea-8dc8-20677cd925d7#5d6b1b3d-ed15-11ea-8dc8-20677cd925d7</t>
  </si>
  <si>
    <t>Костюм 11-219U</t>
  </si>
  <si>
    <t>2053000111199</t>
  </si>
  <si>
    <t>11-219U</t>
  </si>
  <si>
    <t>2657/73e74816-ed15-11ea-8dc8-20677cd925d7#5d6b1b3e-ed15-11ea-8dc8-20677cd925d7</t>
  </si>
  <si>
    <t>2053000111205</t>
  </si>
  <si>
    <t>3252/4bb6e83e-3072-11eb-8dcb-20677cd925d7#494fb52b-3072-11eb-8dcb-20677cd925d7</t>
  </si>
  <si>
    <t>Костюм 11-223U</t>
  </si>
  <si>
    <t>2053000134587</t>
  </si>
  <si>
    <t>11-223U</t>
  </si>
  <si>
    <t>2758/d2d12349-f8c2-11ea-8dc8-20677cd925d7#b29ca3ee-f8c2-11ea-8dc8-20677cd925d7</t>
  </si>
  <si>
    <t>Костюм 11-225U</t>
  </si>
  <si>
    <t>2053000114817</t>
  </si>
  <si>
    <t>11-225U</t>
  </si>
  <si>
    <t>2758/d2d12349-f8c2-11ea-8dc8-20677cd925d7#b29ca3ef-f8c2-11ea-8dc8-20677cd925d7</t>
  </si>
  <si>
    <t>2053000114824</t>
  </si>
  <si>
    <t>3172/a8be5c47-2a4e-11eb-8dca-20677cd925d7#a54c1a57-2a4e-11eb-8dca-20677cd925d7</t>
  </si>
  <si>
    <t>2053000131524</t>
  </si>
  <si>
    <t>3172/a8be5c47-2a4e-11eb-8dca-20677cd925d7#a54c1a58-2a4e-11eb-8dca-20677cd925d7</t>
  </si>
  <si>
    <t>2053000131531</t>
  </si>
  <si>
    <t>3172/a8be5c47-2a4e-11eb-8dca-20677cd925d7#adfabc78-2a4e-11eb-8dca-20677cd925d7</t>
  </si>
  <si>
    <t>2053000131548</t>
  </si>
  <si>
    <t>3172/a8be5c47-2a4e-11eb-8dca-20677cd925d7#adfabc79-2a4e-11eb-8dca-20677cd925d7</t>
  </si>
  <si>
    <t>2053000131555</t>
  </si>
  <si>
    <t>3172/a8be5c47-2a4e-11eb-8dca-20677cd925d7#bada1b4a-2a4e-11eb-8dca-20677cd925d7</t>
  </si>
  <si>
    <t>2053000131562</t>
  </si>
  <si>
    <t>3172/a8be5c47-2a4e-11eb-8dca-20677cd925d7#c2b94e3a-2a4e-11eb-8dca-20677cd925d7</t>
  </si>
  <si>
    <t>2053000131579</t>
  </si>
  <si>
    <t>3372/98e88ce6-3e01-11eb-8dcb-20677cd925d7#9586fa94-3e01-11eb-8dcb-20677cd925d7</t>
  </si>
  <si>
    <t>2053000140410</t>
  </si>
  <si>
    <t>3372/98e88ce6-3e01-11eb-8dcb-20677cd925d7#9586fa95-3e01-11eb-8dcb-20677cd925d7</t>
  </si>
  <si>
    <t>2053000140427</t>
  </si>
  <si>
    <t>3372/98e88ce6-3e01-11eb-8dcb-20677cd925d7#9f406459-3e01-11eb-8dcb-20677cd925d7</t>
  </si>
  <si>
    <t>2053000140434</t>
  </si>
  <si>
    <t>3372/98e88ce6-3e01-11eb-8dcb-20677cd925d7#9f40645a-3e01-11eb-8dcb-20677cd925d7</t>
  </si>
  <si>
    <t>2053000140441</t>
  </si>
  <si>
    <t>3372/98e88ce6-3e01-11eb-8dcb-20677cd925d7#a9d45319-3e01-11eb-8dcb-20677cd925d7</t>
  </si>
  <si>
    <t>2053000140458</t>
  </si>
  <si>
    <t>4390/9ee05502-b3b8-11eb-8dcf-20677cd925d7#9ee05501-b3b8-11eb-8dcf-20677cd925d7</t>
  </si>
  <si>
    <t>Костюм 11-226U</t>
  </si>
  <si>
    <t>2053000183509</t>
  </si>
  <si>
    <t>11-226U</t>
  </si>
  <si>
    <t>4390/9ee05502-b3b8-11eb-8dcf-20677cd925d7#9ee05503-b3b8-11eb-8dcf-20677cd925d7</t>
  </si>
  <si>
    <t>2053000183516</t>
  </si>
  <si>
    <t>4390/9ee05502-b3b8-11eb-8dcf-20677cd925d7#a79ada6a-b3b8-11eb-8dcf-20677cd925d7</t>
  </si>
  <si>
    <t>2053000183523</t>
  </si>
  <si>
    <t>4390/9ee05502-b3b8-11eb-8dcf-20677cd925d7#a79ada6b-b3b8-11eb-8dcf-20677cd925d7</t>
  </si>
  <si>
    <t>2053000183530</t>
  </si>
  <si>
    <t>4390/9ee05502-b3b8-11eb-8dcf-20677cd925d7#b156c2a1-b3b8-11eb-8dcf-20677cd925d7</t>
  </si>
  <si>
    <t>2053000183547</t>
  </si>
  <si>
    <t>4390/9ee05502-b3b8-11eb-8dcf-20677cd925d7#ba942d32-b3b8-11eb-8dcf-20677cd925d7</t>
  </si>
  <si>
    <t>2053000183554</t>
  </si>
  <si>
    <t>2870/9a53fe7a-06f6-11eb-8dc8-20677cd925d7#8e8b99c2-06f6-11eb-8dc8-20677cd925d7</t>
  </si>
  <si>
    <t>Костюм 11-230U</t>
  </si>
  <si>
    <t>2053000120016</t>
  </si>
  <si>
    <t>11-230U</t>
  </si>
  <si>
    <t>2870/9a53fe7a-06f6-11eb-8dc8-20677cd925d7#8e8b99c3-06f6-11eb-8dc8-20677cd925d7</t>
  </si>
  <si>
    <t>2053000120023</t>
  </si>
  <si>
    <t>3080/c0fc9000-225f-11eb-8dca-20677cd925d7#b30634c8-225f-11eb-8dca-20677cd925d7</t>
  </si>
  <si>
    <t>Костюм 11-232U</t>
  </si>
  <si>
    <t>2053000128685</t>
  </si>
  <si>
    <t>11-232U</t>
  </si>
  <si>
    <t>3080/c0fc9000-225f-11eb-8dca-20677cd925d7#b30634c9-225f-11eb-8dca-20677cd925d7</t>
  </si>
  <si>
    <t>2053000128692</t>
  </si>
  <si>
    <t>2933/cbc20f54-11d6-11eb-8dca-20677cd925d7#acffb6f6-11d6-11eb-8dca-20677cd925d7</t>
  </si>
  <si>
    <t>Костюм 11-234U</t>
  </si>
  <si>
    <t>2053000122539</t>
  </si>
  <si>
    <t>11-234U</t>
  </si>
  <si>
    <t>зеленый, 86-92</t>
  </si>
  <si>
    <t>2933/cbc20f54-11d6-11eb-8dca-20677cd925d7#acffb6f7-11d6-11eb-8dca-20677cd925d7</t>
  </si>
  <si>
    <t>2053000122546</t>
  </si>
  <si>
    <t>2933/cbc20f54-11d6-11eb-8dca-20677cd925d7#b34530e9-11d6-11eb-8dca-20677cd925d7</t>
  </si>
  <si>
    <t>2053000122553</t>
  </si>
  <si>
    <t>2933/cbc20f54-11d6-11eb-8dca-20677cd925d7#b34530ea-11d6-11eb-8dca-20677cd925d7</t>
  </si>
  <si>
    <t>2053000122560</t>
  </si>
  <si>
    <t>2933/cbc20f54-11d6-11eb-8dca-20677cd925d7#c6007153-11d6-11eb-8dca-20677cd925d7</t>
  </si>
  <si>
    <t>2053000122577</t>
  </si>
  <si>
    <t>2933/cbc20f54-11d6-11eb-8dca-20677cd925d7#d5dad9e8-11d6-11eb-8dca-20677cd925d7</t>
  </si>
  <si>
    <t>2053000122584</t>
  </si>
  <si>
    <t>зеленый, 116-122</t>
  </si>
  <si>
    <t>3318/b7f4b4df-3917-11eb-8dcb-20677cd925d7#b4afbf9b-3917-11eb-8dcb-20677cd925d7</t>
  </si>
  <si>
    <t>2053000137694</t>
  </si>
  <si>
    <t>3318/b7f4b4df-3917-11eb-8dcb-20677cd925d7#b4afbf9c-3917-11eb-8dcb-20677cd925d7</t>
  </si>
  <si>
    <t>2053000137700</t>
  </si>
  <si>
    <t>3318/b7f4b4df-3917-11eb-8dcb-20677cd925d7#bc6d44e7-3917-11eb-8dcb-20677cd925d7</t>
  </si>
  <si>
    <t>2053000137717</t>
  </si>
  <si>
    <t>3318/b7f4b4df-3917-11eb-8dcb-20677cd925d7#c37aef8d-3917-11eb-8dcb-20677cd925d7</t>
  </si>
  <si>
    <t>2053000137724</t>
  </si>
  <si>
    <t>3318/b7f4b4df-3917-11eb-8dcb-20677cd925d7#c37aef8e-3917-11eb-8dcb-20677cd925d7</t>
  </si>
  <si>
    <t>2053000137731</t>
  </si>
  <si>
    <t>3318/b7f4b4df-3917-11eb-8dcb-20677cd925d7#cda24688-3917-11eb-8dcb-20677cd925d7</t>
  </si>
  <si>
    <t>2053000137748</t>
  </si>
  <si>
    <t>3319/041cc282-3918-11eb-8dcb-20677cd925d7#f3ec806c-3917-11eb-8dcb-20677cd925d7</t>
  </si>
  <si>
    <t>2053000137755</t>
  </si>
  <si>
    <t>3319/041cc282-3918-11eb-8dcb-20677cd925d7#f3ec806d-3917-11eb-8dcb-20677cd925d7</t>
  </si>
  <si>
    <t>2053000137762</t>
  </si>
  <si>
    <t>3319/041cc282-3918-11eb-8dcb-20677cd925d7#faeb41f5-3917-11eb-8dcb-20677cd925d7</t>
  </si>
  <si>
    <t>2053000137779</t>
  </si>
  <si>
    <t>3319/041cc282-3918-11eb-8dcb-20677cd925d7#0ee5fff9-3918-11eb-8dcb-20677cd925d7</t>
  </si>
  <si>
    <t>2053000137786</t>
  </si>
  <si>
    <t>3319/041cc282-3918-11eb-8dcb-20677cd925d7#0ee5fffa-3918-11eb-8dcb-20677cd925d7</t>
  </si>
  <si>
    <t>2053000137793</t>
  </si>
  <si>
    <t>3319/041cc282-3918-11eb-8dcb-20677cd925d7#15c82457-3918-11eb-8dcb-20677cd925d7</t>
  </si>
  <si>
    <t>2053000137809</t>
  </si>
  <si>
    <t>2934/5a154700-11d7-11eb-8dca-20677cd925d7#3b646010-11d7-11eb-8dca-20677cd925d7</t>
  </si>
  <si>
    <t>Костюм 11-235U</t>
  </si>
  <si>
    <t>2053000122591</t>
  </si>
  <si>
    <t>11-235U</t>
  </si>
  <si>
    <t>2934/5a154700-11d7-11eb-8dca-20677cd925d7#3b646011-11d7-11eb-8dca-20677cd925d7</t>
  </si>
  <si>
    <t>2053000122607</t>
  </si>
  <si>
    <t>2987/52911c69-1787-11eb-8dca-20677cd925d7#489e0f9f-1787-11eb-8dca-20677cd925d7</t>
  </si>
  <si>
    <t>Костюм 11-238U</t>
  </si>
  <si>
    <t>2053000125004</t>
  </si>
  <si>
    <t>11-238U</t>
  </si>
  <si>
    <t>2987/52911c69-1787-11eb-8dca-20677cd925d7#489e0fa0-1787-11eb-8dca-20677cd925d7</t>
  </si>
  <si>
    <t>2053000125011</t>
  </si>
  <si>
    <t>2987/52911c69-1787-11eb-8dca-20677cd925d7#4edc13c7-1787-11eb-8dca-20677cd925d7</t>
  </si>
  <si>
    <t>2053000125028</t>
  </si>
  <si>
    <t>2987/52911c69-1787-11eb-8dca-20677cd925d7#4edc13c8-1787-11eb-8dca-20677cd925d7</t>
  </si>
  <si>
    <t>2053000125035</t>
  </si>
  <si>
    <t>2987/52911c69-1787-11eb-8dca-20677cd925d7#56927038-1787-11eb-8dca-20677cd925d7</t>
  </si>
  <si>
    <t>2053000125042</t>
  </si>
  <si>
    <t>2987/52911c69-1787-11eb-8dca-20677cd925d7#56927039-1787-11eb-8dca-20677cd925d7</t>
  </si>
  <si>
    <t>2053000125059</t>
  </si>
  <si>
    <t>3015/8e3c99de-19d7-11eb-8dca-20677cd925d7#845d099e-19d7-11eb-8dca-20677cd925d7</t>
  </si>
  <si>
    <t>Костюм 11-240U</t>
  </si>
  <si>
    <t>2053000126056</t>
  </si>
  <si>
    <t>11-240U</t>
  </si>
  <si>
    <t>3015/8e3c99de-19d7-11eb-8dca-20677cd925d7#845d099f-19d7-11eb-8dca-20677cd925d7</t>
  </si>
  <si>
    <t>2053000126063</t>
  </si>
  <si>
    <t>3015/8e3c99de-19d7-11eb-8dca-20677cd925d7#8ccfc613-19d7-11eb-8dca-20677cd925d7</t>
  </si>
  <si>
    <t>2053000126087</t>
  </si>
  <si>
    <t>3017/d4539381-19e3-11eb-8dca-20677cd925d7#c7d5f84b-19e3-11eb-8dca-20677cd925d7</t>
  </si>
  <si>
    <t>Костюм 11-241U</t>
  </si>
  <si>
    <t>2053000126117</t>
  </si>
  <si>
    <t>11-241U</t>
  </si>
  <si>
    <t>3017/d4539381-19e3-11eb-8dca-20677cd925d7#c7d5f84c-19e3-11eb-8dca-20677cd925d7</t>
  </si>
  <si>
    <t>2053000126124</t>
  </si>
  <si>
    <t>3017/d4539381-19e3-11eb-8dca-20677cd925d7#d19427e2-19e3-11eb-8dca-20677cd925d7</t>
  </si>
  <si>
    <t>2053000126131</t>
  </si>
  <si>
    <t>3017/d4539381-19e3-11eb-8dca-20677cd925d7#d19427e3-19e3-11eb-8dca-20677cd925d7</t>
  </si>
  <si>
    <t>2053000126148</t>
  </si>
  <si>
    <t>3017/d4539381-19e3-11eb-8dca-20677cd925d7#da985724-19e3-11eb-8dca-20677cd925d7</t>
  </si>
  <si>
    <t>2053000126155</t>
  </si>
  <si>
    <t>3017/d4539381-19e3-11eb-8dca-20677cd925d7#da985725-19e3-11eb-8dca-20677cd925d7</t>
  </si>
  <si>
    <t>2053000126162</t>
  </si>
  <si>
    <t>3300/5874d24a-3548-11eb-8dcb-20677cd925d7#470d7c46-3548-11eb-8dcb-20677cd925d7</t>
  </si>
  <si>
    <t>2053000137007</t>
  </si>
  <si>
    <t>3300/5874d24a-3548-11eb-8dcb-20677cd925d7#470d7c47-3548-11eb-8dcb-20677cd925d7</t>
  </si>
  <si>
    <t>2053000137014</t>
  </si>
  <si>
    <t>3300/5874d24a-3548-11eb-8dcb-20677cd925d7#4dda2980-3548-11eb-8dcb-20677cd925d7</t>
  </si>
  <si>
    <t>2053000137021</t>
  </si>
  <si>
    <t>3499/58bc1f98-5b0d-11eb-8dcb-20677cd925d7#39e50f47-5b0d-11eb-8dcb-20677cd925d7</t>
  </si>
  <si>
    <t>2053000146245</t>
  </si>
  <si>
    <t>3499/58bc1f98-5b0d-11eb-8dcb-20677cd925d7#39e50f48-5b0d-11eb-8dcb-20677cd925d7</t>
  </si>
  <si>
    <t>2053000146252</t>
  </si>
  <si>
    <t>3499/58bc1f98-5b0d-11eb-8dcb-20677cd925d7#433a52e2-5b0d-11eb-8dcb-20677cd925d7</t>
  </si>
  <si>
    <t>2053000146269</t>
  </si>
  <si>
    <t>3941/e9e7af79-8afc-11eb-8dcd-20677cd925d7#d9843a38-8afc-11eb-8dcd-20677cd925d7</t>
  </si>
  <si>
    <t>Костюм 11-244U</t>
  </si>
  <si>
    <t>2053000165253</t>
  </si>
  <si>
    <t>11-244U</t>
  </si>
  <si>
    <t>3941/e9e7af79-8afc-11eb-8dcd-20677cd925d7#d9843a39-8afc-11eb-8dcd-20677cd925d7</t>
  </si>
  <si>
    <t>2053000165260</t>
  </si>
  <si>
    <t>3941/e9e7af79-8afc-11eb-8dcd-20677cd925d7#e27caab6-8afc-11eb-8dcd-20677cd925d7</t>
  </si>
  <si>
    <t>2053000165277</t>
  </si>
  <si>
    <t>3941/e9e7af79-8afc-11eb-8dcd-20677cd925d7#e27caab7-8afc-11eb-8dcd-20677cd925d7</t>
  </si>
  <si>
    <t>2053000165284</t>
  </si>
  <si>
    <t>3941/e9e7af79-8afc-11eb-8dcd-20677cd925d7#e9e7af7a-8afc-11eb-8dcd-20677cd925d7</t>
  </si>
  <si>
    <t>2053000165291</t>
  </si>
  <si>
    <t>3941/e9e7af79-8afc-11eb-8dcd-20677cd925d7#f25db37d-8afc-11eb-8dcd-20677cd925d7</t>
  </si>
  <si>
    <t>2053000165307</t>
  </si>
  <si>
    <t>3167/efe58257-2a29-11eb-8dca-20677cd925d7#de460aa2-2a29-11eb-8dca-20677cd925d7</t>
  </si>
  <si>
    <t>Костюм 11-245U</t>
  </si>
  <si>
    <t>2053000131302</t>
  </si>
  <si>
    <t>11-245U</t>
  </si>
  <si>
    <t>3167/efe58257-2a29-11eb-8dca-20677cd925d7#de460aa3-2a29-11eb-8dca-20677cd925d7</t>
  </si>
  <si>
    <t>2053000131319</t>
  </si>
  <si>
    <t>3167/efe58257-2a29-11eb-8dca-20677cd925d7#e55a41ce-2a29-11eb-8dca-20677cd925d7</t>
  </si>
  <si>
    <t>2053000131326</t>
  </si>
  <si>
    <t>3238/fc29e2de-2fca-11eb-8dcb-20677cd925d7#e94d49d3-2fca-11eb-8dcb-20677cd925d7</t>
  </si>
  <si>
    <t>Костюм 11-248U</t>
  </si>
  <si>
    <t>2053000133863</t>
  </si>
  <si>
    <t>11-248U</t>
  </si>
  <si>
    <t>3238/fc29e2de-2fca-11eb-8dcb-20677cd925d7#f0369420-2fca-11eb-8dcb-20677cd925d7</t>
  </si>
  <si>
    <t>2053000133870</t>
  </si>
  <si>
    <t>3238/fc29e2de-2fca-11eb-8dcb-20677cd925d7#f0369421-2fca-11eb-8dcb-20677cd925d7</t>
  </si>
  <si>
    <t>2053000133887</t>
  </si>
  <si>
    <t>3238/fc29e2de-2fca-11eb-8dcb-20677cd925d7#f75ddeff-2fca-11eb-8dcb-20677cd925d7</t>
  </si>
  <si>
    <t>2053000133894</t>
  </si>
  <si>
    <t>3238/fc29e2de-2fca-11eb-8dcb-20677cd925d7#f75ddf00-2fca-11eb-8dcb-20677cd925d7</t>
  </si>
  <si>
    <t>2053000133900</t>
  </si>
  <si>
    <t>3238/fc29e2de-2fca-11eb-8dcb-20677cd925d7#fe8529e5-2fca-11eb-8dcb-20677cd925d7</t>
  </si>
  <si>
    <t>2053000133917</t>
  </si>
  <si>
    <t>3249/050483e8-2fe8-11eb-8dcb-20677cd925d7#f894790a-2fe7-11eb-8dcb-20677cd925d7</t>
  </si>
  <si>
    <t>Костюм 11-249U</t>
  </si>
  <si>
    <t>2053000134402</t>
  </si>
  <si>
    <t>11-249U</t>
  </si>
  <si>
    <t>3249/050483e8-2fe8-11eb-8dcb-20677cd925d7#f894790b-2fe7-11eb-8dcb-20677cd925d7</t>
  </si>
  <si>
    <t>2053000134419</t>
  </si>
  <si>
    <t>3249/050483e8-2fe8-11eb-8dcb-20677cd925d7#f894790c-2fe7-11eb-8dcb-20677cd925d7</t>
  </si>
  <si>
    <t>2053000134426</t>
  </si>
  <si>
    <t>3249/050483e8-2fe8-11eb-8dcb-20677cd925d7#f894790d-2fe7-11eb-8dcb-20677cd925d7</t>
  </si>
  <si>
    <t>2053000134433</t>
  </si>
  <si>
    <t>3249/050483e8-2fe8-11eb-8dcb-20677cd925d7#f894790e-2fe7-11eb-8dcb-20677cd925d7</t>
  </si>
  <si>
    <t>2053000134440</t>
  </si>
  <si>
    <t>3249/050483e8-2fe8-11eb-8dcb-20677cd925d7#f894790f-2fe7-11eb-8dcb-20677cd925d7</t>
  </si>
  <si>
    <t>2053000134457</t>
  </si>
  <si>
    <t>3492/22512241-5ae4-11eb-8dcb-20677cd925d7#18af9212-5ae4-11eb-8dcb-20677cd925d7</t>
  </si>
  <si>
    <t>Костюм 11-250U</t>
  </si>
  <si>
    <t>2053000145880</t>
  </si>
  <si>
    <t>11-250U</t>
  </si>
  <si>
    <t>3492/22512241-5ae4-11eb-8dcb-20677cd925d7#2181b015-5ae4-11eb-8dcb-20677cd925d7</t>
  </si>
  <si>
    <t>2053000145897</t>
  </si>
  <si>
    <t>3492/22512241-5ae4-11eb-8dcb-20677cd925d7#2181b016-5ae4-11eb-8dcb-20677cd925d7</t>
  </si>
  <si>
    <t>2053000145903</t>
  </si>
  <si>
    <t>3492/22512241-5ae4-11eb-8dcb-20677cd925d7#28c0d337-5ae4-11eb-8dcb-20677cd925d7</t>
  </si>
  <si>
    <t>2053000145910</t>
  </si>
  <si>
    <t>3492/22512241-5ae4-11eb-8dcb-20677cd925d7#28c0d338-5ae4-11eb-8dcb-20677cd925d7</t>
  </si>
  <si>
    <t>2053000145927</t>
  </si>
  <si>
    <t>3492/22512241-5ae4-11eb-8dcb-20677cd925d7#2f2e6d1d-5ae4-11eb-8dcb-20677cd925d7</t>
  </si>
  <si>
    <t>2053000145934</t>
  </si>
  <si>
    <t>3278/9781bbb8-3479-11eb-8dcb-20677cd925d7#8efe4cae-3479-11eb-8dcb-20677cd925d7</t>
  </si>
  <si>
    <t>Костюм 11-251U</t>
  </si>
  <si>
    <t>2053000135805</t>
  </si>
  <si>
    <t>11-251U</t>
  </si>
  <si>
    <t>3278/9781bbb8-3479-11eb-8dcb-20677cd925d7#974ae280-3479-11eb-8dcb-20677cd925d7</t>
  </si>
  <si>
    <t>2053000135812</t>
  </si>
  <si>
    <t>3278/9781bbb8-3479-11eb-8dcb-20677cd925d7#974ae281-3479-11eb-8dcb-20677cd925d7</t>
  </si>
  <si>
    <t>2053000135829</t>
  </si>
  <si>
    <t>3278/9781bbb8-3479-11eb-8dcb-20677cd925d7#9e20139d-3479-11eb-8dcb-20677cd925d7</t>
  </si>
  <si>
    <t>2053000135836</t>
  </si>
  <si>
    <t>3278/9781bbb8-3479-11eb-8dcb-20677cd925d7#9e20139e-3479-11eb-8dcb-20677cd925d7</t>
  </si>
  <si>
    <t>2053000135843</t>
  </si>
  <si>
    <t>3278/9781bbb8-3479-11eb-8dcb-20677cd925d7#9e20139f-3479-11eb-8dcb-20677cd925d7</t>
  </si>
  <si>
    <t>2053000135850</t>
  </si>
  <si>
    <t>3282/8c61a718-347b-11eb-8dcb-20677cd925d7#81df5ffa-347b-11eb-8dcb-20677cd925d7</t>
  </si>
  <si>
    <t>Костюм 11-252U</t>
  </si>
  <si>
    <t>2053000135997</t>
  </si>
  <si>
    <t>11-252U</t>
  </si>
  <si>
    <t>3282/8c61a718-347b-11eb-8dcb-20677cd925d7#87e662a3-347b-11eb-8dcb-20677cd925d7</t>
  </si>
  <si>
    <t>2053000136000</t>
  </si>
  <si>
    <t>3282/8c61a718-347b-11eb-8dcb-20677cd925d7#87e662a4-347b-11eb-8dcb-20677cd925d7</t>
  </si>
  <si>
    <t>2053000136017</t>
  </si>
  <si>
    <t>3282/8c61a718-347b-11eb-8dcb-20677cd925d7#9578ea64-347b-11eb-8dcb-20677cd925d7</t>
  </si>
  <si>
    <t>2053000136024</t>
  </si>
  <si>
    <t>3282/8c61a718-347b-11eb-8dcb-20677cd925d7#9578ea65-347b-11eb-8dcb-20677cd925d7</t>
  </si>
  <si>
    <t>2053000136031</t>
  </si>
  <si>
    <t>3283/d423f8d7-347b-11eb-8dcb-20677cd925d7#cff091cb-347b-11eb-8dcb-20677cd925d7</t>
  </si>
  <si>
    <t>Костюм 11-253U</t>
  </si>
  <si>
    <t>2053000136048</t>
  </si>
  <si>
    <t>11-253U</t>
  </si>
  <si>
    <t>3283/d423f8d7-347b-11eb-8dcb-20677cd925d7#cff091cc-347b-11eb-8dcb-20677cd925d7</t>
  </si>
  <si>
    <t>2053000136055</t>
  </si>
  <si>
    <t>3283/d423f8d7-347b-11eb-8dcb-20677cd925d7#cff091cd-347b-11eb-8dcb-20677cd925d7</t>
  </si>
  <si>
    <t>2053000136062</t>
  </si>
  <si>
    <t>3283/d423f8d7-347b-11eb-8dcb-20677cd925d7#cff091ce-347b-11eb-8dcb-20677cd925d7</t>
  </si>
  <si>
    <t>2053000136079</t>
  </si>
  <si>
    <t>3291/6c23c04d-3487-11eb-8dcb-20677cd925d7#60fb2037-3487-11eb-8dcb-20677cd925d7</t>
  </si>
  <si>
    <t>Костюм 11-254U</t>
  </si>
  <si>
    <t>2053000136529</t>
  </si>
  <si>
    <t>11-254U</t>
  </si>
  <si>
    <t>3291/6c23c04d-3487-11eb-8dcb-20677cd925d7#60fb2038-3487-11eb-8dcb-20677cd925d7</t>
  </si>
  <si>
    <t>2053000136536</t>
  </si>
  <si>
    <t>3291/6c23c04d-3487-11eb-8dcb-20677cd925d7#60fb2039-3487-11eb-8dcb-20677cd925d7</t>
  </si>
  <si>
    <t>2053000136543</t>
  </si>
  <si>
    <t>3291/6c23c04d-3487-11eb-8dcb-20677cd925d7#60fb203a-3487-11eb-8dcb-20677cd925d7</t>
  </si>
  <si>
    <t>2053000136550</t>
  </si>
  <si>
    <t>3291/6c23c04d-3487-11eb-8dcb-20677cd925d7#60fb203c-3487-11eb-8dcb-20677cd925d7</t>
  </si>
  <si>
    <t>2053000136574</t>
  </si>
  <si>
    <t>3451/fc1e7993-49d0-11eb-8dcb-20677cd925d7#f872fbe4-49d0-11eb-8dcb-20677cd925d7</t>
  </si>
  <si>
    <t>Костюм 11-259U</t>
  </si>
  <si>
    <t>2053000143718</t>
  </si>
  <si>
    <t>11-259U</t>
  </si>
  <si>
    <t>3451/fc1e7993-49d0-11eb-8dcb-20677cd925d7#f872fbe5-49d0-11eb-8dcb-20677cd925d7</t>
  </si>
  <si>
    <t>2053000143725</t>
  </si>
  <si>
    <t>3451/fc1e7993-49d0-11eb-8dcb-20677cd925d7#f872fbe6-49d0-11eb-8dcb-20677cd925d7</t>
  </si>
  <si>
    <t>2053000143732</t>
  </si>
  <si>
    <t>3451/fc1e7993-49d0-11eb-8dcb-20677cd925d7#f872fbe7-49d0-11eb-8dcb-20677cd925d7</t>
  </si>
  <si>
    <t>2053000143749</t>
  </si>
  <si>
    <t>3451/fc1e7993-49d0-11eb-8dcb-20677cd925d7#f872fbe8-49d0-11eb-8dcb-20677cd925d7</t>
  </si>
  <si>
    <t>2053000143756</t>
  </si>
  <si>
    <t>3451/fc1e7993-49d0-11eb-8dcb-20677cd925d7#f872fbe9-49d0-11eb-8dcb-20677cd925d7</t>
  </si>
  <si>
    <t>2053000143763</t>
  </si>
  <si>
    <t>3452/1fd4a135-49d1-11eb-8dcb-20677cd925d7#1f1119e2-49d1-11eb-8dcb-20677cd925d7</t>
  </si>
  <si>
    <t>2053000143770</t>
  </si>
  <si>
    <t>3452/1fd4a135-49d1-11eb-8dcb-20677cd925d7#1f1119e3-49d1-11eb-8dcb-20677cd925d7</t>
  </si>
  <si>
    <t>2053000143787</t>
  </si>
  <si>
    <t>3452/1fd4a135-49d1-11eb-8dcb-20677cd925d7#25f33f80-49d1-11eb-8dcb-20677cd925d7</t>
  </si>
  <si>
    <t>2053000143794</t>
  </si>
  <si>
    <t>3452/1fd4a135-49d1-11eb-8dcb-20677cd925d7#25f33f81-49d1-11eb-8dcb-20677cd925d7</t>
  </si>
  <si>
    <t>2053000143800</t>
  </si>
  <si>
    <t>3452/1fd4a135-49d1-11eb-8dcb-20677cd925d7#2e9a7078-49d1-11eb-8dcb-20677cd925d7</t>
  </si>
  <si>
    <t>2053000143817</t>
  </si>
  <si>
    <t>3452/1fd4a135-49d1-11eb-8dcb-20677cd925d7#2e9a7079-49d1-11eb-8dcb-20677cd925d7</t>
  </si>
  <si>
    <t>2053000143824</t>
  </si>
  <si>
    <t>4093/69a1585a-92d5-11eb-8dce-20677cd925d7#69a15859-92d5-11eb-8dce-20677cd925d7</t>
  </si>
  <si>
    <t>2053000171650</t>
  </si>
  <si>
    <t>4093/69a1585a-92d5-11eb-8dce-20677cd925d7#69a1585b-92d5-11eb-8dce-20677cd925d7</t>
  </si>
  <si>
    <t>2053000171667</t>
  </si>
  <si>
    <t>4093/69a1585a-92d5-11eb-8dce-20677cd925d7#74fc0cb9-92d5-11eb-8dce-20677cd925d7</t>
  </si>
  <si>
    <t>2053000171674</t>
  </si>
  <si>
    <t>4093/69a1585a-92d5-11eb-8dce-20677cd925d7#74fc0cba-92d5-11eb-8dce-20677cd925d7</t>
  </si>
  <si>
    <t>2053000171681</t>
  </si>
  <si>
    <t>4093/69a1585a-92d5-11eb-8dce-20677cd925d7#7e119e64-92d5-11eb-8dce-20677cd925d7</t>
  </si>
  <si>
    <t>2053000171698</t>
  </si>
  <si>
    <t>4093/69a1585a-92d5-11eb-8dce-20677cd925d7#7e119e65-92d5-11eb-8dce-20677cd925d7</t>
  </si>
  <si>
    <t>2053000171704</t>
  </si>
  <si>
    <t>3515/145f0a10-5ca1-11eb-8dcb-20677cd925d7#0045e173-5ca1-11eb-8dcb-20677cd925d7</t>
  </si>
  <si>
    <t>Костюм 11-263U</t>
  </si>
  <si>
    <t>2053000146962</t>
  </si>
  <si>
    <t>11-263U</t>
  </si>
  <si>
    <t>3515/145f0a10-5ca1-11eb-8dcb-20677cd925d7#0a25c96b-5ca1-11eb-8dcb-20677cd925d7</t>
  </si>
  <si>
    <t>2053000146979</t>
  </si>
  <si>
    <t>3515/145f0a10-5ca1-11eb-8dcb-20677cd925d7#0a25c96c-5ca1-11eb-8dcb-20677cd925d7</t>
  </si>
  <si>
    <t>2053000146986</t>
  </si>
  <si>
    <t>3515/145f0a10-5ca1-11eb-8dcb-20677cd925d7#1136b20a-5ca1-11eb-8dcb-20677cd925d7</t>
  </si>
  <si>
    <t>2053000147006</t>
  </si>
  <si>
    <t>3557/efbca393-607d-11eb-8dcc-20677cd925d7#ecc19aff-607d-11eb-8dcc-20677cd925d7</t>
  </si>
  <si>
    <t>Костюм 11-264U</t>
  </si>
  <si>
    <t>2053000148560</t>
  </si>
  <si>
    <t>11-264U</t>
  </si>
  <si>
    <t>3557/efbca393-607d-11eb-8dcc-20677cd925d7#ecc19b00-607d-11eb-8dcc-20677cd925d7</t>
  </si>
  <si>
    <t>2053000148577</t>
  </si>
  <si>
    <t>3557/efbca393-607d-11eb-8dcc-20677cd925d7#f65dba2e-607d-11eb-8dcc-20677cd925d7</t>
  </si>
  <si>
    <t>2053000148584</t>
  </si>
  <si>
    <t>3557/efbca393-607d-11eb-8dcc-20677cd925d7#04246567-607e-11eb-8dcc-20677cd925d7</t>
  </si>
  <si>
    <t>2053000148591</t>
  </si>
  <si>
    <t>3557/efbca393-607d-11eb-8dcc-20677cd925d7#04246568-607e-11eb-8dcc-20677cd925d7</t>
  </si>
  <si>
    <t>2053000148607</t>
  </si>
  <si>
    <t>3557/efbca393-607d-11eb-8dcc-20677cd925d7#0c783f66-607e-11eb-8dcc-20677cd925d7</t>
  </si>
  <si>
    <t>2053000148614</t>
  </si>
  <si>
    <t>3558/48b4a1d8-607e-11eb-8dcc-20677cd925d7#2aaecb07-607e-11eb-8dcc-20677cd925d7</t>
  </si>
  <si>
    <t>2053000148621</t>
  </si>
  <si>
    <t>3558/48b4a1d8-607e-11eb-8dcc-20677cd925d7#3182eec7-607e-11eb-8dcc-20677cd925d7</t>
  </si>
  <si>
    <t>2053000148638</t>
  </si>
  <si>
    <t>3704/6b6e0438-6cfb-11eb-8dcc-20677cd925d7#4e5e641a-6cfb-11eb-8dcc-20677cd925d7</t>
  </si>
  <si>
    <t>Костюм 11-271U</t>
  </si>
  <si>
    <t>2053000154929</t>
  </si>
  <si>
    <t>11-271U</t>
  </si>
  <si>
    <t>3704/6b6e0438-6cfb-11eb-8dcc-20677cd925d7#4e5e641b-6cfb-11eb-8dcc-20677cd925d7</t>
  </si>
  <si>
    <t>2053000154936</t>
  </si>
  <si>
    <t>3704/6b6e0438-6cfb-11eb-8dcc-20677cd925d7#4e5e641c-6cfb-11eb-8dcc-20677cd925d7</t>
  </si>
  <si>
    <t>2053000154943</t>
  </si>
  <si>
    <t>3704/6b6e0438-6cfb-11eb-8dcc-20677cd925d7#4e5e641d-6cfb-11eb-8dcc-20677cd925d7</t>
  </si>
  <si>
    <t>2053000154950</t>
  </si>
  <si>
    <t>3704/6b6e0438-6cfb-11eb-8dcc-20677cd925d7#4e5e641e-6cfb-11eb-8dcc-20677cd925d7</t>
  </si>
  <si>
    <t>2053000154967</t>
  </si>
  <si>
    <t>3704/6b6e0438-6cfb-11eb-8dcc-20677cd925d7#4e5e641f-6cfb-11eb-8dcc-20677cd925d7</t>
  </si>
  <si>
    <t>2053000154974</t>
  </si>
  <si>
    <t>3706/50e7544b-6cfc-11eb-8dcc-20677cd925d7#449b3314-6cfc-11eb-8dcc-20677cd925d7</t>
  </si>
  <si>
    <t>Костюм 11-272U</t>
  </si>
  <si>
    <t>2053000155049</t>
  </si>
  <si>
    <t>11-272U</t>
  </si>
  <si>
    <t>3706/50e7544b-6cfc-11eb-8dcc-20677cd925d7#449b3315-6cfc-11eb-8dcc-20677cd925d7</t>
  </si>
  <si>
    <t>2053000155056</t>
  </si>
  <si>
    <t>3706/50e7544b-6cfc-11eb-8dcc-20677cd925d7#4aa02dea-6cfc-11eb-8dcc-20677cd925d7</t>
  </si>
  <si>
    <t>2053000155063</t>
  </si>
  <si>
    <t>3706/50e7544b-6cfc-11eb-8dcc-20677cd925d7#4aa02deb-6cfc-11eb-8dcc-20677cd925d7</t>
  </si>
  <si>
    <t>2053000155070</t>
  </si>
  <si>
    <t>3706/50e7544b-6cfc-11eb-8dcc-20677cd925d7#51c9dc7b-6cfc-11eb-8dcc-20677cd925d7</t>
  </si>
  <si>
    <t>2053000155087</t>
  </si>
  <si>
    <t>3706/50e7544b-6cfc-11eb-8dcc-20677cd925d7#51c9dc7c-6cfc-11eb-8dcc-20677cd925d7</t>
  </si>
  <si>
    <t>2053000155094</t>
  </si>
  <si>
    <t>3710/0e1608d8-6cff-11eb-8dcc-20677cd925d7#040928ce-6cff-11eb-8dcc-20677cd925d7</t>
  </si>
  <si>
    <t>2053000155247</t>
  </si>
  <si>
    <t>3710/0e1608d8-6cff-11eb-8dcc-20677cd925d7#040928cf-6cff-11eb-8dcc-20677cd925d7</t>
  </si>
  <si>
    <t>2053000155254</t>
  </si>
  <si>
    <t>3710/0e1608d8-6cff-11eb-8dcc-20677cd925d7#103cd92a-6cff-11eb-8dcc-20677cd925d7</t>
  </si>
  <si>
    <t>2053000155230</t>
  </si>
  <si>
    <t>3710/0e1608d8-6cff-11eb-8dcc-20677cd925d7#16d04d42-6cff-11eb-8dcc-20677cd925d7</t>
  </si>
  <si>
    <t>2053000155261</t>
  </si>
  <si>
    <t>3710/0e1608d8-6cff-11eb-8dcc-20677cd925d7#21d8ea84-6cff-11eb-8dcc-20677cd925d7</t>
  </si>
  <si>
    <t>2053000155278</t>
  </si>
  <si>
    <t>3710/0e1608d8-6cff-11eb-8dcc-20677cd925d7#21d8ea85-6cff-11eb-8dcc-20677cd925d7</t>
  </si>
  <si>
    <t>2053000155285</t>
  </si>
  <si>
    <t>3702/e7d72cb7-6cf8-11eb-8dcc-20677cd925d7#e432388e-6cf8-11eb-8dcc-20677cd925d7</t>
  </si>
  <si>
    <t>Костюм 11-273U</t>
  </si>
  <si>
    <t>2053000154806</t>
  </si>
  <si>
    <t>11-273U</t>
  </si>
  <si>
    <t>3702/e7d72cb7-6cf8-11eb-8dcc-20677cd925d7#e432388f-6cf8-11eb-8dcc-20677cd925d7</t>
  </si>
  <si>
    <t>2053000154813</t>
  </si>
  <si>
    <t>3702/e7d72cb7-6cf8-11eb-8dcc-20677cd925d7#ec5ba8dd-6cf8-11eb-8dcc-20677cd925d7</t>
  </si>
  <si>
    <t>2053000154820</t>
  </si>
  <si>
    <t>3702/e7d72cb7-6cf8-11eb-8dcc-20677cd925d7#ec5ba8de-6cf8-11eb-8dcc-20677cd925d7</t>
  </si>
  <si>
    <t>2053000154837</t>
  </si>
  <si>
    <t>3702/e7d72cb7-6cf8-11eb-8dcc-20677cd925d7#f8864677-6cf8-11eb-8dcc-20677cd925d7</t>
  </si>
  <si>
    <t>2053000154844</t>
  </si>
  <si>
    <t>3702/e7d72cb7-6cf8-11eb-8dcc-20677cd925d7#f8864678-6cf8-11eb-8dcc-20677cd925d7</t>
  </si>
  <si>
    <t>2053000154851</t>
  </si>
  <si>
    <t>3787/4841dfb1-7293-11eb-8dcc-20677cd925d7#295c195f-7293-11eb-8dcc-20677cd925d7</t>
  </si>
  <si>
    <t>Костюм 11-277U</t>
  </si>
  <si>
    <t>2053000158330</t>
  </si>
  <si>
    <t>11-277U</t>
  </si>
  <si>
    <t>мультиколор, 92-98</t>
  </si>
  <si>
    <t>3969/1366f1ae-8ba8-11eb-8dce-20677cd925d7#fbefef48-8ba7-11eb-8dce-20677cd925d7</t>
  </si>
  <si>
    <t>Костюм 11-279U</t>
  </si>
  <si>
    <t>2053000166595</t>
  </si>
  <si>
    <t>11-279U</t>
  </si>
  <si>
    <t>3969/1366f1ae-8ba8-11eb-8dce-20677cd925d7#050097d6-8ba8-11eb-8dce-20677cd925d7</t>
  </si>
  <si>
    <t>2053000166601</t>
  </si>
  <si>
    <t>3969/1366f1ae-8ba8-11eb-8dce-20677cd925d7#050097d7-8ba8-11eb-8dce-20677cd925d7</t>
  </si>
  <si>
    <t>2053000166618</t>
  </si>
  <si>
    <t>3969/1366f1ae-8ba8-11eb-8dce-20677cd925d7#0c601138-8ba8-11eb-8dce-20677cd925d7</t>
  </si>
  <si>
    <t>2053000166625</t>
  </si>
  <si>
    <t>3969/1366f1ae-8ba8-11eb-8dce-20677cd925d7#1366f1ad-8ba8-11eb-8dce-20677cd925d7</t>
  </si>
  <si>
    <t>2053000166632</t>
  </si>
  <si>
    <t>3969/1366f1ae-8ba8-11eb-8dce-20677cd925d7#1366f1af-8ba8-11eb-8dce-20677cd925d7</t>
  </si>
  <si>
    <t>2053000166649</t>
  </si>
  <si>
    <t>4218/02fb49dc-a10c-11eb-8dcf-20677cd925d7#f6af4e4f-a10b-11eb-8dcf-20677cd925d7</t>
  </si>
  <si>
    <t>2053000176860</t>
  </si>
  <si>
    <t>4218/02fb49dc-a10c-11eb-8dcf-20677cd925d7#f6af4e50-a10b-11eb-8dcf-20677cd925d7</t>
  </si>
  <si>
    <t>2053000176877</t>
  </si>
  <si>
    <t>4218/02fb49dc-a10c-11eb-8dcf-20677cd925d7#fcef4cd7-a10b-11eb-8dcf-20677cd925d7</t>
  </si>
  <si>
    <t>2053000176884</t>
  </si>
  <si>
    <t>4218/02fb49dc-a10c-11eb-8dcf-20677cd925d7#fcef4cd8-a10b-11eb-8dcf-20677cd925d7</t>
  </si>
  <si>
    <t>2053000176891</t>
  </si>
  <si>
    <t>4218/02fb49dc-a10c-11eb-8dcf-20677cd925d7#02fb49da-a10c-11eb-8dcf-20677cd925d7</t>
  </si>
  <si>
    <t>2053000176907</t>
  </si>
  <si>
    <t>4218/02fb49dc-a10c-11eb-8dcf-20677cd925d7#02fb49db-a10c-11eb-8dcf-20677cd925d7</t>
  </si>
  <si>
    <t>2053000176914</t>
  </si>
  <si>
    <t>3897/184643dc-8248-11eb-8dcd-20677cd925d7#0786f29f-8248-11eb-8dcd-20677cd925d7</t>
  </si>
  <si>
    <t>Костюм 11-280U</t>
  </si>
  <si>
    <t>2053000163242</t>
  </si>
  <si>
    <t>11-280U</t>
  </si>
  <si>
    <t>3897/184643dc-8248-11eb-8dcd-20677cd925d7#2e92bd6a-8248-11eb-8dcd-20677cd925d7</t>
  </si>
  <si>
    <t>2053000163259</t>
  </si>
  <si>
    <t>3897/184643dc-8248-11eb-8dcd-20677cd925d7#4d6d29aa-8248-11eb-8dcd-20677cd925d7</t>
  </si>
  <si>
    <t>2053000163266</t>
  </si>
  <si>
    <t>3897/184643dc-8248-11eb-8dcd-20677cd925d7#659bc17c-8248-11eb-8dcd-20677cd925d7</t>
  </si>
  <si>
    <t>2053000163273</t>
  </si>
  <si>
    <t>какао, 104-110</t>
  </si>
  <si>
    <t>3897/184643dc-8248-11eb-8dcd-20677cd925d7#74c81809-8248-11eb-8dcd-20677cd925d7</t>
  </si>
  <si>
    <t>2053000163280</t>
  </si>
  <si>
    <t>какао, 110-116</t>
  </si>
  <si>
    <t>3897/184643dc-8248-11eb-8dcd-20677cd925d7#8d153c03-8248-11eb-8dcd-20677cd925d7</t>
  </si>
  <si>
    <t>2053000163297</t>
  </si>
  <si>
    <t>какао, 116-122</t>
  </si>
  <si>
    <t>3898/efacfb40-8248-11eb-8dcd-20677cd925d7#ec92e2d1-8248-11eb-8dcd-20677cd925d7</t>
  </si>
  <si>
    <t>2053000163303</t>
  </si>
  <si>
    <t>3898/efacfb40-8248-11eb-8dcd-20677cd925d7#05486d56-8249-11eb-8dcd-20677cd925d7</t>
  </si>
  <si>
    <t>2053000163310</t>
  </si>
  <si>
    <t>3898/efacfb40-8248-11eb-8dcd-20677cd925d7#0f17c4cf-8249-11eb-8dcd-20677cd925d7</t>
  </si>
  <si>
    <t>2053000163327</t>
  </si>
  <si>
    <t>3898/efacfb40-8248-11eb-8dcd-20677cd925d7#313b5664-8249-11eb-8dcd-20677cd925d7</t>
  </si>
  <si>
    <t>2053000163334</t>
  </si>
  <si>
    <t>3898/efacfb40-8248-11eb-8dcd-20677cd925d7#313b5665-8249-11eb-8dcd-20677cd925d7</t>
  </si>
  <si>
    <t>2053000163341</t>
  </si>
  <si>
    <t>3898/efacfb40-8248-11eb-8dcd-20677cd925d7#3a761733-8249-11eb-8dcd-20677cd925d7</t>
  </si>
  <si>
    <t>2053000163358</t>
  </si>
  <si>
    <t>3997/6fc84894-8c93-11eb-8dce-20677cd925d7#53da410d-8c93-11eb-8dce-20677cd925d7</t>
  </si>
  <si>
    <t>Костюм 11-284U</t>
  </si>
  <si>
    <t>2053000167998</t>
  </si>
  <si>
    <t>11-284U</t>
  </si>
  <si>
    <t>3997/6fc84894-8c93-11eb-8dce-20677cd925d7#53da410e-8c93-11eb-8dce-20677cd925d7</t>
  </si>
  <si>
    <t>2053000168001</t>
  </si>
  <si>
    <t>3997/6fc84894-8c93-11eb-8dce-20677cd925d7#5bf88972-8c93-11eb-8dce-20677cd925d7</t>
  </si>
  <si>
    <t>2053000168018</t>
  </si>
  <si>
    <t>3997/6fc84894-8c93-11eb-8dce-20677cd925d7#5bf88973-8c93-11eb-8dce-20677cd925d7</t>
  </si>
  <si>
    <t>2053000168025</t>
  </si>
  <si>
    <t>3997/6fc84894-8c93-11eb-8dce-20677cd925d7#628e5ffb-8c93-11eb-8dce-20677cd925d7</t>
  </si>
  <si>
    <t>2053000168032</t>
  </si>
  <si>
    <t>3997/6fc84894-8c93-11eb-8dce-20677cd925d7#628e5ffc-8c93-11eb-8dce-20677cd925d7</t>
  </si>
  <si>
    <t>2053000168049</t>
  </si>
  <si>
    <t>4194/1e2948b0-9de8-11eb-8dcf-20677cd925d7#fbdc55b3-9de7-11eb-8dcf-20677cd925d7</t>
  </si>
  <si>
    <t>Костюм 11-286U</t>
  </si>
  <si>
    <t>2053000176013</t>
  </si>
  <si>
    <t>11-286U</t>
  </si>
  <si>
    <t>4194/1e2948b0-9de8-11eb-8dcf-20677cd925d7#fbdc55b4-9de7-11eb-8dcf-20677cd925d7</t>
  </si>
  <si>
    <t>2053000176020</t>
  </si>
  <si>
    <t>4194/1e2948b0-9de8-11eb-8dcf-20677cd925d7#02415704-9de8-11eb-8dcf-20677cd925d7</t>
  </si>
  <si>
    <t>2053000176037</t>
  </si>
  <si>
    <t>4194/1e2948b0-9de8-11eb-8dcf-20677cd925d7#02415705-9de8-11eb-8dcf-20677cd925d7</t>
  </si>
  <si>
    <t>2053000176044</t>
  </si>
  <si>
    <t>4194/1e2948b0-9de8-11eb-8dcf-20677cd925d7#02415706-9de8-11eb-8dcf-20677cd925d7</t>
  </si>
  <si>
    <t>2053000176051</t>
  </si>
  <si>
    <t>4194/1e2948b0-9de8-11eb-8dcf-20677cd925d7#0aacebc9-9de8-11eb-8dcf-20677cd925d7</t>
  </si>
  <si>
    <t>2053000176068</t>
  </si>
  <si>
    <t>4195/1e2948b1-9de8-11eb-8dcf-20677cd925d7#0aacebca-9de8-11eb-8dcf-20677cd925d7</t>
  </si>
  <si>
    <t>2053000175955</t>
  </si>
  <si>
    <t>4195/1e2948b1-9de8-11eb-8dcf-20677cd925d7#1113113e-9de8-11eb-8dcf-20677cd925d7</t>
  </si>
  <si>
    <t>2053000175962</t>
  </si>
  <si>
    <t>4195/1e2948b1-9de8-11eb-8dcf-20677cd925d7#1113113f-9de8-11eb-8dcf-20677cd925d7</t>
  </si>
  <si>
    <t>2053000175979</t>
  </si>
  <si>
    <t>4195/1e2948b1-9de8-11eb-8dcf-20677cd925d7#17ca494d-9de8-11eb-8dcf-20677cd925d7</t>
  </si>
  <si>
    <t>2053000175986</t>
  </si>
  <si>
    <t>4195/1e2948b1-9de8-11eb-8dcf-20677cd925d7#17ca494e-9de8-11eb-8dcf-20677cd925d7</t>
  </si>
  <si>
    <t>2053000175993</t>
  </si>
  <si>
    <t>4195/1e2948b1-9de8-11eb-8dcf-20677cd925d7#1e2948b2-9de8-11eb-8dcf-20677cd925d7</t>
  </si>
  <si>
    <t>2053000176006</t>
  </si>
  <si>
    <t>4233/536d2ea9-a26d-11eb-8dcf-20677cd925d7#3a4ca306-a26d-11eb-8dcf-20677cd925d7</t>
  </si>
  <si>
    <t>Костюм 11-291U</t>
  </si>
  <si>
    <t>2053000177485</t>
  </si>
  <si>
    <t>11-291U</t>
  </si>
  <si>
    <t>4233/536d2ea9-a26d-11eb-8dcf-20677cd925d7#3a4ca307-a26d-11eb-8dcf-20677cd925d7</t>
  </si>
  <si>
    <t>2053000177492</t>
  </si>
  <si>
    <t>4233/536d2ea9-a26d-11eb-8dcf-20677cd925d7#40be112e-a26d-11eb-8dcf-20677cd925d7</t>
  </si>
  <si>
    <t>2053000177508</t>
  </si>
  <si>
    <t>4233/536d2ea9-a26d-11eb-8dcf-20677cd925d7#40be112f-a26d-11eb-8dcf-20677cd925d7</t>
  </si>
  <si>
    <t>2053000177515</t>
  </si>
  <si>
    <t>4233/536d2ea9-a26d-11eb-8dcf-20677cd925d7#47906f3d-a26d-11eb-8dcf-20677cd925d7</t>
  </si>
  <si>
    <t>2053000177522</t>
  </si>
  <si>
    <t>4233/536d2ea9-a26d-11eb-8dcf-20677cd925d7#47906f3e-a26d-11eb-8dcf-20677cd925d7</t>
  </si>
  <si>
    <t>2053000177539</t>
  </si>
  <si>
    <t>4348/214fe449-ad7d-11eb-8dcf-20677cd925d7#0f8e5c85-ad7d-11eb-8dcf-20677cd925d7</t>
  </si>
  <si>
    <t>Костюм 11-297U</t>
  </si>
  <si>
    <t>2053000181673</t>
  </si>
  <si>
    <t>11-297U</t>
  </si>
  <si>
    <t>4348/214fe449-ad7d-11eb-8dcf-20677cd925d7#0f8e5c86-ad7d-11eb-8dcf-20677cd925d7</t>
  </si>
  <si>
    <t>2053000181680</t>
  </si>
  <si>
    <t>4348/214fe449-ad7d-11eb-8dcf-20677cd925d7#0f8e5c87-ad7d-11eb-8dcf-20677cd925d7</t>
  </si>
  <si>
    <t>2053000181697</t>
  </si>
  <si>
    <t>4348/214fe449-ad7d-11eb-8dcf-20677cd925d7#0f8e5c88-ad7d-11eb-8dcf-20677cd925d7</t>
  </si>
  <si>
    <t>2053000181703</t>
  </si>
  <si>
    <t>4348/214fe449-ad7d-11eb-8dcf-20677cd925d7#0f8e5c89-ad7d-11eb-8dcf-20677cd925d7</t>
  </si>
  <si>
    <t>2053000181710</t>
  </si>
  <si>
    <t>4348/214fe449-ad7d-11eb-8dcf-20677cd925d7#0f8e5c8a-ad7d-11eb-8dcf-20677cd925d7</t>
  </si>
  <si>
    <t>2053000181727</t>
  </si>
  <si>
    <t>4349/214fe44a-ad7d-11eb-8dcf-20677cd925d7#0f8e5c91-ad7d-11eb-8dcf-20677cd925d7</t>
  </si>
  <si>
    <t>2053000181734</t>
  </si>
  <si>
    <t>4349/214fe44a-ad7d-11eb-8dcf-20677cd925d7#0f8e5c92-ad7d-11eb-8dcf-20677cd925d7</t>
  </si>
  <si>
    <t>2053000181741</t>
  </si>
  <si>
    <t>4349/214fe44a-ad7d-11eb-8dcf-20677cd925d7#0f8e5c93-ad7d-11eb-8dcf-20677cd925d7</t>
  </si>
  <si>
    <t>2053000181758</t>
  </si>
  <si>
    <t>4349/214fe44a-ad7d-11eb-8dcf-20677cd925d7#0f8e5c94-ad7d-11eb-8dcf-20677cd925d7</t>
  </si>
  <si>
    <t>2053000181765</t>
  </si>
  <si>
    <t>4349/214fe44a-ad7d-11eb-8dcf-20677cd925d7#0f8e5c95-ad7d-11eb-8dcf-20677cd925d7</t>
  </si>
  <si>
    <t>2053000181772</t>
  </si>
  <si>
    <t>4349/214fe44a-ad7d-11eb-8dcf-20677cd925d7#0f8e5c96-ad7d-11eb-8dcf-20677cd925d7</t>
  </si>
  <si>
    <t>2053000181789</t>
  </si>
  <si>
    <t>4350/214fe44b-ad7d-11eb-8dcf-20677cd925d7#0f8e5c8b-ad7d-11eb-8dcf-20677cd925d7</t>
  </si>
  <si>
    <t>2053000181611</t>
  </si>
  <si>
    <t>4350/214fe44b-ad7d-11eb-8dcf-20677cd925d7#0f8e5c8c-ad7d-11eb-8dcf-20677cd925d7</t>
  </si>
  <si>
    <t>2053000181628</t>
  </si>
  <si>
    <t>4350/214fe44b-ad7d-11eb-8dcf-20677cd925d7#0f8e5c8d-ad7d-11eb-8dcf-20677cd925d7</t>
  </si>
  <si>
    <t>2053000181635</t>
  </si>
  <si>
    <t>4350/214fe44b-ad7d-11eb-8dcf-20677cd925d7#0f8e5c8e-ad7d-11eb-8dcf-20677cd925d7</t>
  </si>
  <si>
    <t>2053000181642</t>
  </si>
  <si>
    <t>4350/214fe44b-ad7d-11eb-8dcf-20677cd925d7#0f8e5c8f-ad7d-11eb-8dcf-20677cd925d7</t>
  </si>
  <si>
    <t>2053000181659</t>
  </si>
  <si>
    <t>4350/214fe44b-ad7d-11eb-8dcf-20677cd925d7#0f8e5c90-ad7d-11eb-8dcf-20677cd925d7</t>
  </si>
  <si>
    <t>2053000181666</t>
  </si>
  <si>
    <t>4475/232ee5e3-ba37-11eb-8dcf-20677cd925d7#14288182-ba37-11eb-8dcf-20677cd925d7</t>
  </si>
  <si>
    <t>Костюм 11-300U</t>
  </si>
  <si>
    <t>2053000186586</t>
  </si>
  <si>
    <t>11-300U</t>
  </si>
  <si>
    <t>4475/232ee5e3-ba37-11eb-8dcf-20677cd925d7#14288183-ba37-11eb-8dcf-20677cd925d7</t>
  </si>
  <si>
    <t>2053000186593</t>
  </si>
  <si>
    <t>4475/232ee5e3-ba37-11eb-8dcf-20677cd925d7#14288184-ba37-11eb-8dcf-20677cd925d7</t>
  </si>
  <si>
    <t>2053000186609</t>
  </si>
  <si>
    <t>4475/232ee5e3-ba37-11eb-8dcf-20677cd925d7#14288185-ba37-11eb-8dcf-20677cd925d7</t>
  </si>
  <si>
    <t>2053000186616</t>
  </si>
  <si>
    <t>4475/232ee5e3-ba37-11eb-8dcf-20677cd925d7#14288186-ba37-11eb-8dcf-20677cd925d7</t>
  </si>
  <si>
    <t>2053000186623</t>
  </si>
  <si>
    <t>4475/232ee5e3-ba37-11eb-8dcf-20677cd925d7#14288187-ba37-11eb-8dcf-20677cd925d7</t>
  </si>
  <si>
    <t>2053000186630</t>
  </si>
  <si>
    <t>4476/475591a4-ba37-11eb-8dcf-20677cd925d7#366d7ddd-ba37-11eb-8dcf-20677cd925d7</t>
  </si>
  <si>
    <t>2053000186647</t>
  </si>
  <si>
    <t>4476/475591a4-ba37-11eb-8dcf-20677cd925d7#366d7dde-ba37-11eb-8dcf-20677cd925d7</t>
  </si>
  <si>
    <t>2053000186654</t>
  </si>
  <si>
    <t>4476/475591a4-ba37-11eb-8dcf-20677cd925d7#366d7ddf-ba37-11eb-8dcf-20677cd925d7</t>
  </si>
  <si>
    <t>2053000186661</t>
  </si>
  <si>
    <t>4476/475591a4-ba37-11eb-8dcf-20677cd925d7#366d7de0-ba37-11eb-8dcf-20677cd925d7</t>
  </si>
  <si>
    <t>2053000186678</t>
  </si>
  <si>
    <t>4476/475591a4-ba37-11eb-8dcf-20677cd925d7#366d7de1-ba37-11eb-8dcf-20677cd925d7</t>
  </si>
  <si>
    <t>2053000186685</t>
  </si>
  <si>
    <t>4476/475591a4-ba37-11eb-8dcf-20677cd925d7#366d7de2-ba37-11eb-8dcf-20677cd925d7</t>
  </si>
  <si>
    <t>2053000186692</t>
  </si>
  <si>
    <t>4416/41c9964b-b701-11eb-8dcf-20677cd925d7#22af829a-b701-11eb-8dcf-20677cd925d7</t>
  </si>
  <si>
    <t>Костюм 11-305U</t>
  </si>
  <si>
    <t>2053000184520</t>
  </si>
  <si>
    <t>11-305U</t>
  </si>
  <si>
    <t>4416/41c9964b-b701-11eb-8dcf-20677cd925d7#22af829b-b701-11eb-8dcf-20677cd925d7</t>
  </si>
  <si>
    <t>2053000184537</t>
  </si>
  <si>
    <t>4416/41c9964b-b701-11eb-8dcf-20677cd925d7#22af829c-b701-11eb-8dcf-20677cd925d7</t>
  </si>
  <si>
    <t>2053000184544</t>
  </si>
  <si>
    <t>4416/41c9964b-b701-11eb-8dcf-20677cd925d7#2b840110-b701-11eb-8dcf-20677cd925d7</t>
  </si>
  <si>
    <t>2053000184551</t>
  </si>
  <si>
    <t>4416/41c9964b-b701-11eb-8dcf-20677cd925d7#2b840111-b701-11eb-8dcf-20677cd925d7</t>
  </si>
  <si>
    <t>2053000184568</t>
  </si>
  <si>
    <t>4416/41c9964b-b701-11eb-8dcf-20677cd925d7#2b840112-b701-11eb-8dcf-20677cd925d7</t>
  </si>
  <si>
    <t>2053000184575</t>
  </si>
  <si>
    <t>4713/eb25cf32-cf57-11eb-8dd0-20677cd925d7#cc21bcad-cf57-11eb-8dd0-20677cd925d7</t>
  </si>
  <si>
    <t>Костюм 11-320U</t>
  </si>
  <si>
    <t>2053000195380</t>
  </si>
  <si>
    <t>11-320U</t>
  </si>
  <si>
    <t>4713/eb25cf32-cf57-11eb-8dd0-20677cd925d7#cc21bcae-cf57-11eb-8dd0-20677cd925d7</t>
  </si>
  <si>
    <t>2053000195397</t>
  </si>
  <si>
    <t>4713/eb25cf32-cf57-11eb-8dd0-20677cd925d7#cc21bcaf-cf57-11eb-8dd0-20677cd925d7</t>
  </si>
  <si>
    <t>2053000195403</t>
  </si>
  <si>
    <t>4713/eb25cf32-cf57-11eb-8dd0-20677cd925d7#cc21bcb0-cf57-11eb-8dd0-20677cd925d7</t>
  </si>
  <si>
    <t>2053000195410</t>
  </si>
  <si>
    <t>4713/eb25cf32-cf57-11eb-8dd0-20677cd925d7#cc21bcb1-cf57-11eb-8dd0-20677cd925d7</t>
  </si>
  <si>
    <t>2053000195427</t>
  </si>
  <si>
    <t>4713/eb25cf32-cf57-11eb-8dd0-20677cd925d7#cc21bcb2-cf57-11eb-8dd0-20677cd925d7</t>
  </si>
  <si>
    <t>2053000195434</t>
  </si>
  <si>
    <t>4714/eb25cf33-cf57-11eb-8dd0-20677cd925d7#d692c0c7-cf57-11eb-8dd0-20677cd925d7</t>
  </si>
  <si>
    <t>2053000195441</t>
  </si>
  <si>
    <t>4714/eb25cf33-cf57-11eb-8dd0-20677cd925d7#dd09bf54-cf57-11eb-8dd0-20677cd925d7</t>
  </si>
  <si>
    <t>2053000195458</t>
  </si>
  <si>
    <t>4714/eb25cf33-cf57-11eb-8dd0-20677cd925d7#dd09bf55-cf57-11eb-8dd0-20677cd925d7</t>
  </si>
  <si>
    <t>2053000195465</t>
  </si>
  <si>
    <t>4714/eb25cf33-cf57-11eb-8dd0-20677cd925d7#e346e88f-cf57-11eb-8dd0-20677cd925d7</t>
  </si>
  <si>
    <t>2053000195472</t>
  </si>
  <si>
    <t>4714/eb25cf33-cf57-11eb-8dd0-20677cd925d7#e346e890-cf57-11eb-8dd0-20677cd925d7</t>
  </si>
  <si>
    <t>2053000195489</t>
  </si>
  <si>
    <t>4714/eb25cf33-cf57-11eb-8dd0-20677cd925d7#eb25cf34-cf57-11eb-8dd0-20677cd925d7</t>
  </si>
  <si>
    <t>2053000195496</t>
  </si>
  <si>
    <t>4822/02c5f6c6-d97d-11eb-8dd1-20677cd925d7#e52e6ea1-d97c-11eb-8dd1-20677cd925d7</t>
  </si>
  <si>
    <t>Костюм 11-330U</t>
  </si>
  <si>
    <t>2053000199753</t>
  </si>
  <si>
    <t>11-330U</t>
  </si>
  <si>
    <t>4822/02c5f6c6-d97d-11eb-8dd1-20677cd925d7#e52e6ea2-d97c-11eb-8dd1-20677cd925d7</t>
  </si>
  <si>
    <t>2053000199760</t>
  </si>
  <si>
    <t>4822/02c5f6c6-d97d-11eb-8dd1-20677cd925d7#ec0bcddd-d97c-11eb-8dd1-20677cd925d7</t>
  </si>
  <si>
    <t>2053000199777</t>
  </si>
  <si>
    <t>4822/02c5f6c6-d97d-11eb-8dd1-20677cd925d7#ec0bcdde-d97c-11eb-8dd1-20677cd925d7</t>
  </si>
  <si>
    <t>2053000199784</t>
  </si>
  <si>
    <t>4822/02c5f6c6-d97d-11eb-8dd1-20677cd925d7#f3b3da65-d97c-11eb-8dd1-20677cd925d7</t>
  </si>
  <si>
    <t>2053000199791</t>
  </si>
  <si>
    <t>4822/02c5f6c6-d97d-11eb-8dd1-20677cd925d7#f3b3da66-d97c-11eb-8dd1-20677cd925d7</t>
  </si>
  <si>
    <t>2053000199807</t>
  </si>
  <si>
    <t>4946/45427b15-f036-11eb-8dd1-20677cd925d7#2e3afd9e-f036-11eb-8dd1-20677cd925d7</t>
  </si>
  <si>
    <t>Костюм 11-333U</t>
  </si>
  <si>
    <t>2053000203801</t>
  </si>
  <si>
    <t>11-333U</t>
  </si>
  <si>
    <t>4946/45427b15-f036-11eb-8dd1-20677cd925d7#2e3afd9f-f036-11eb-8dd1-20677cd925d7</t>
  </si>
  <si>
    <t>2053000203818</t>
  </si>
  <si>
    <t>4946/45427b15-f036-11eb-8dd1-20677cd925d7#371e8cb8-f036-11eb-8dd1-20677cd925d7</t>
  </si>
  <si>
    <t>2053000203825</t>
  </si>
  <si>
    <t>4946/45427b15-f036-11eb-8dd1-20677cd925d7#371e8cb9-f036-11eb-8dd1-20677cd925d7</t>
  </si>
  <si>
    <t>2053000203832</t>
  </si>
  <si>
    <t>2544/3b6db4f6-e14c-11ea-8dc8-20677cd925d7#38968b89-e14c-11ea-8dc8-20677cd925d7</t>
  </si>
  <si>
    <t>Костюм 21-13U</t>
  </si>
  <si>
    <t>2053000106614</t>
  </si>
  <si>
    <t>21-13U</t>
  </si>
  <si>
    <t>2544/3b6db4f6-e14c-11ea-8dc8-20677cd925d7#38968b8a-e14c-11ea-8dc8-20677cd925d7</t>
  </si>
  <si>
    <t>2053000106621</t>
  </si>
  <si>
    <t>2544/3b6db4f6-e14c-11ea-8dc8-20677cd925d7#3edcc6e7-e14c-11ea-8dc8-20677cd925d7</t>
  </si>
  <si>
    <t>2053000106638</t>
  </si>
  <si>
    <t>2544/3b6db4f6-e14c-11ea-8dc8-20677cd925d7#3edcc6e8-e14c-11ea-8dc8-20677cd925d7</t>
  </si>
  <si>
    <t>2053000106645</t>
  </si>
  <si>
    <t>3261/d0f00313-308f-11eb-8dcb-20677cd925d7#ce866d83-308f-11eb-8dcb-20677cd925d7</t>
  </si>
  <si>
    <t>2053000135003</t>
  </si>
  <si>
    <t>3261/d0f00313-308f-11eb-8dcb-20677cd925d7#ce866d84-308f-11eb-8dcb-20677cd925d7</t>
  </si>
  <si>
    <t>2053000135010</t>
  </si>
  <si>
    <t>3261/d0f00313-308f-11eb-8dcb-20677cd925d7#d4bf4409-308f-11eb-8dcb-20677cd925d7</t>
  </si>
  <si>
    <t>2053000135034</t>
  </si>
  <si>
    <t>3956/6822cb4e-8ba3-11eb-8dce-20677cd925d7#24b26cc5-8ba3-11eb-8dce-20677cd925d7</t>
  </si>
  <si>
    <t>2053000166014</t>
  </si>
  <si>
    <t>3956/6822cb4e-8ba3-11eb-8dce-20677cd925d7#24b26cc6-8ba3-11eb-8dce-20677cd925d7</t>
  </si>
  <si>
    <t>2053000166021</t>
  </si>
  <si>
    <t>3956/6822cb4e-8ba3-11eb-8dce-20677cd925d7#2ce77b35-8ba3-11eb-8dce-20677cd925d7</t>
  </si>
  <si>
    <t>2053000166038</t>
  </si>
  <si>
    <t>3956/6822cb4e-8ba3-11eb-8dce-20677cd925d7#2ce77b36-8ba3-11eb-8dce-20677cd925d7</t>
  </si>
  <si>
    <t>2053000166045</t>
  </si>
  <si>
    <t>4220/faaa66b4-a10d-11eb-8dcf-20677cd925d7#e559ff99-a10d-11eb-8dcf-20677cd925d7</t>
  </si>
  <si>
    <t>2053000176983</t>
  </si>
  <si>
    <t>4220/faaa66b4-a10d-11eb-8dcf-20677cd925d7#ec6eac74-a10d-11eb-8dcf-20677cd925d7</t>
  </si>
  <si>
    <t>2053000176990</t>
  </si>
  <si>
    <t>4220/faaa66b4-a10d-11eb-8dcf-20677cd925d7#ec6eac75-a10d-11eb-8dcf-20677cd925d7</t>
  </si>
  <si>
    <t>2053000177003</t>
  </si>
  <si>
    <t>4220/faaa66b4-a10d-11eb-8dcf-20677cd925d7#faaa66b3-a10d-11eb-8dcf-20677cd925d7</t>
  </si>
  <si>
    <t>2053000177010</t>
  </si>
  <si>
    <t>3152/17e5daef-2994-11eb-8dca-20677cd925d7#fd4867d0-2993-11eb-8dca-20677cd925d7</t>
  </si>
  <si>
    <t>Костюм 21-15U</t>
  </si>
  <si>
    <t>2053000130893</t>
  </si>
  <si>
    <t>21-15U</t>
  </si>
  <si>
    <t>3152/17e5daef-2994-11eb-8dca-20677cd925d7#fd4867d1-2993-11eb-8dca-20677cd925d7</t>
  </si>
  <si>
    <t>2053000130909</t>
  </si>
  <si>
    <t>3152/17e5daef-2994-11eb-8dca-20677cd925d7#fd4867d3-2993-11eb-8dca-20677cd925d7</t>
  </si>
  <si>
    <t>2053000130923</t>
  </si>
  <si>
    <t>3327/c79a9529-3a1a-11eb-8dcb-20677cd925d7#c537997e-3a1a-11eb-8dcb-20677cd925d7</t>
  </si>
  <si>
    <t>Костюм 21-16U</t>
  </si>
  <si>
    <t>2053000138110</t>
  </si>
  <si>
    <t>21-16U</t>
  </si>
  <si>
    <t>3942/2bd48639-8afe-11eb-8dcd-20677cd925d7#0cfed896-8afe-11eb-8dcd-20677cd925d7</t>
  </si>
  <si>
    <t>2053000165321</t>
  </si>
  <si>
    <t>графит, 68-74</t>
  </si>
  <si>
    <t>3942/2bd48639-8afe-11eb-8dcd-20677cd925d7#4652bfb7-8afe-11eb-8dcd-20677cd925d7</t>
  </si>
  <si>
    <t>2053000165338</t>
  </si>
  <si>
    <t>графит, 74-80</t>
  </si>
  <si>
    <t>3488/ace2b339-5a2f-11eb-8dcb-20677cd925d7#a3670211-5a2f-11eb-8dcb-20677cd925d7</t>
  </si>
  <si>
    <t>Костюм 21-18U</t>
  </si>
  <si>
    <t>2053000145712</t>
  </si>
  <si>
    <t>21-18U</t>
  </si>
  <si>
    <t>3488/ace2b339-5a2f-11eb-8dcb-20677cd925d7#a3670212-5a2f-11eb-8dcb-20677cd925d7</t>
  </si>
  <si>
    <t>2053000145729</t>
  </si>
  <si>
    <t>3488/ace2b339-5a2f-11eb-8dcb-20677cd925d7#a3670213-5a2f-11eb-8dcb-20677cd925d7</t>
  </si>
  <si>
    <t>2053000145736</t>
  </si>
  <si>
    <t>3488/ace2b339-5a2f-11eb-8dcb-20677cd925d7#a3670214-5a2f-11eb-8dcb-20677cd925d7</t>
  </si>
  <si>
    <t>2053000145743</t>
  </si>
  <si>
    <t>4562/c7d5a6e9-c43d-11eb-8dcf-20677cd925d7#5e49d614-7804-11eb-8dcc-20677cd925d7</t>
  </si>
  <si>
    <t>Костюм 21-22U</t>
  </si>
  <si>
    <t>2053000159450</t>
  </si>
  <si>
    <t>21-22U</t>
  </si>
  <si>
    <t>4562/c7d5a6e9-c43d-11eb-8dcf-20677cd925d7#66eeb5b2-7804-11eb-8dcc-20677cd925d7</t>
  </si>
  <si>
    <t>2053000159467</t>
  </si>
  <si>
    <t>4562/c7d5a6e9-c43d-11eb-8dcf-20677cd925d7#66eeb5b3-7804-11eb-8dcc-20677cd925d7</t>
  </si>
  <si>
    <t>2053000159474</t>
  </si>
  <si>
    <t>4550/9ff2c19d-c437-11eb-8dcf-20677cd925d7#973d2882-7805-11eb-8dcc-20677cd925d7</t>
  </si>
  <si>
    <t>Костюм 21-23U</t>
  </si>
  <si>
    <t>2053000159603</t>
  </si>
  <si>
    <t>21-23U</t>
  </si>
  <si>
    <t>4550/9ff2c19d-c437-11eb-8dcf-20677cd925d7#973d2883-7805-11eb-8dcc-20677cd925d7</t>
  </si>
  <si>
    <t>2053000159610</t>
  </si>
  <si>
    <t>4550/9ff2c19d-c437-11eb-8dcf-20677cd925d7#9ffc349e-7805-11eb-8dcc-20677cd925d7</t>
  </si>
  <si>
    <t>2053000159627</t>
  </si>
  <si>
    <t>4550/9ff2c19d-c437-11eb-8dcf-20677cd925d7#a91a72ed-7805-11eb-8dcc-20677cd925d7</t>
  </si>
  <si>
    <t>2053000159634</t>
  </si>
  <si>
    <t>4551/9ff2c19e-c437-11eb-8dcf-20677cd925d7#eee5c996-8ba3-11eb-8dce-20677cd925d7</t>
  </si>
  <si>
    <t>2053000166137</t>
  </si>
  <si>
    <t>4551/9ff2c19e-c437-11eb-8dcf-20677cd925d7#eee5c997-8ba3-11eb-8dce-20677cd925d7</t>
  </si>
  <si>
    <t>2053000166144</t>
  </si>
  <si>
    <t>4551/9ff2c19e-c437-11eb-8dcf-20677cd925d7#f810186d-8ba3-11eb-8dce-20677cd925d7</t>
  </si>
  <si>
    <t>2053000166151</t>
  </si>
  <si>
    <t>4551/9ff2c19e-c437-11eb-8dcf-20677cd925d7#f810186e-8ba3-11eb-8dce-20677cd925d7</t>
  </si>
  <si>
    <t>2053000166168</t>
  </si>
  <si>
    <t>4567/14ee32b1-c43e-11eb-8dcf-20677cd925d7#18ad975a-ad62-11eb-8dcf-20677cd925d7</t>
  </si>
  <si>
    <t>4567/14ee32b1-c43e-11eb-8dcf-20677cd925d7#18ad975b-ad62-11eb-8dcf-20677cd925d7</t>
  </si>
  <si>
    <t>4567/14ee32b1-c43e-11eb-8dcf-20677cd925d7#204e7d8e-ad62-11eb-8dcf-20677cd925d7</t>
  </si>
  <si>
    <t>4567/14ee32b1-c43e-11eb-8dcf-20677cd925d7#204e7d8f-ad62-11eb-8dcf-20677cd925d7</t>
  </si>
  <si>
    <t>2429/c79052d6-d237-11ea-8dc7-20677cd925d7#b443a789-d237-11ea-8dc7-20677cd925d7</t>
  </si>
  <si>
    <t>Костюм 32-25U</t>
  </si>
  <si>
    <t>2053000102210</t>
  </si>
  <si>
    <t>32-25U</t>
  </si>
  <si>
    <t>2429/c79052d6-d237-11ea-8dc7-20677cd925d7#b443a78a-d237-11ea-8dc7-20677cd925d7</t>
  </si>
  <si>
    <t>2053000102227</t>
  </si>
  <si>
    <t>2429/c79052d6-d237-11ea-8dc7-20677cd925d7#b443a78b-d237-11ea-8dc7-20677cd925d7</t>
  </si>
  <si>
    <t>2053000102234</t>
  </si>
  <si>
    <t>2429/c79052d6-d237-11ea-8dc7-20677cd925d7#b443a78c-d237-11ea-8dc7-20677cd925d7</t>
  </si>
  <si>
    <t>2053000102241</t>
  </si>
  <si>
    <t>2429/c79052d6-d237-11ea-8dc7-20677cd925d7#b443a78d-d237-11ea-8dc7-20677cd925d7</t>
  </si>
  <si>
    <t>2053000102258</t>
  </si>
  <si>
    <t>2429/c79052d6-d237-11ea-8dc7-20677cd925d7#b443a78e-d237-11ea-8dc7-20677cd925d7</t>
  </si>
  <si>
    <t>2053000102265</t>
  </si>
  <si>
    <t>3254/8034bb74-3087-11eb-8dcb-20677cd925d7#71506c9a-3087-11eb-8dcb-20677cd925d7</t>
  </si>
  <si>
    <t>Костюм 32-30U</t>
  </si>
  <si>
    <t>2053000134709</t>
  </si>
  <si>
    <t>32-30U</t>
  </si>
  <si>
    <t>3254/8034bb74-3087-11eb-8dcb-20677cd925d7#71506c9b-3087-11eb-8dcb-20677cd925d7</t>
  </si>
  <si>
    <t>2053000134716</t>
  </si>
  <si>
    <t>3254/8034bb74-3087-11eb-8dcb-20677cd925d7#71506c9c-3087-11eb-8dcb-20677cd925d7</t>
  </si>
  <si>
    <t>2053000134723</t>
  </si>
  <si>
    <t>3254/8034bb74-3087-11eb-8dcb-20677cd925d7#71506c9d-3087-11eb-8dcb-20677cd925d7</t>
  </si>
  <si>
    <t>2053000134730</t>
  </si>
  <si>
    <t>3254/8034bb74-3087-11eb-8dcb-20677cd925d7#71506c9e-3087-11eb-8dcb-20677cd925d7</t>
  </si>
  <si>
    <t>2053000134747</t>
  </si>
  <si>
    <t>3254/8034bb74-3087-11eb-8dcb-20677cd925d7#71506c9f-3087-11eb-8dcb-20677cd925d7</t>
  </si>
  <si>
    <t>2053000134754</t>
  </si>
  <si>
    <t>4613/99b25a2b-c8f4-11eb-8dcf-20677cd925d7#9aab7648-c8ee-11eb-8dcf-20677cd925d7</t>
  </si>
  <si>
    <t>Костюм 46-16U</t>
  </si>
  <si>
    <t>2053000191672</t>
  </si>
  <si>
    <t>46-16U</t>
  </si>
  <si>
    <t>бело-бирюзовый, 122-128</t>
  </si>
  <si>
    <t>4613/99b25a2b-c8f4-11eb-8dcf-20677cd925d7#a1aefc12-c8ee-11eb-8dcf-20677cd925d7</t>
  </si>
  <si>
    <t>2053000191689</t>
  </si>
  <si>
    <t>бело-бирюзовый, 128-134</t>
  </si>
  <si>
    <t>4613/99b25a2b-c8f4-11eb-8dcf-20677cd925d7#a1aefc13-c8ee-11eb-8dcf-20677cd925d7</t>
  </si>
  <si>
    <t>2053000191696</t>
  </si>
  <si>
    <t>бело-бирюзовый, 134-140</t>
  </si>
  <si>
    <t>4613/99b25a2b-c8f4-11eb-8dcf-20677cd925d7#aa16a06f-c8ee-11eb-8dcf-20677cd925d7</t>
  </si>
  <si>
    <t>2053000191702</t>
  </si>
  <si>
    <t>бело-бирюзовый, 140-146</t>
  </si>
  <si>
    <t>4613/99b25a2b-c8f4-11eb-8dcf-20677cd925d7#aa16a070-c8ee-11eb-8dcf-20677cd925d7</t>
  </si>
  <si>
    <t>2053000191719</t>
  </si>
  <si>
    <t>бело-бирюзовый, 146-152</t>
  </si>
  <si>
    <t>4613/99b25a2b-c8f4-11eb-8dcf-20677cd925d7#b4831eee-c8ee-11eb-8dcf-20677cd925d7</t>
  </si>
  <si>
    <t>2053000191726</t>
  </si>
  <si>
    <t>бело-бирюзовый, 152-156</t>
  </si>
  <si>
    <t>3940/ee1ab43e-8afb-11eb-8dcd-20677cd925d7#e50599df-8afb-11eb-8dcd-20677cd925d7</t>
  </si>
  <si>
    <t>Костюм 46-5U</t>
  </si>
  <si>
    <t>2053000165192</t>
  </si>
  <si>
    <t>46-5U</t>
  </si>
  <si>
    <t>графит, 122-128</t>
  </si>
  <si>
    <t>3940/ee1ab43e-8afb-11eb-8dcd-20677cd925d7#e50599e0-8afb-11eb-8dcd-20677cd925d7</t>
  </si>
  <si>
    <t>2053000165208</t>
  </si>
  <si>
    <t>графит, 128-134</t>
  </si>
  <si>
    <t>3940/ee1ab43e-8afb-11eb-8dcd-20677cd925d7#ee1ab43d-8afb-11eb-8dcd-20677cd925d7</t>
  </si>
  <si>
    <t>2053000165215</t>
  </si>
  <si>
    <t>графит, 134-140</t>
  </si>
  <si>
    <t>3940/ee1ab43e-8afb-11eb-8dcd-20677cd925d7#f6021b80-8afb-11eb-8dcd-20677cd925d7</t>
  </si>
  <si>
    <t>2053000165222</t>
  </si>
  <si>
    <t>графит, 140-146</t>
  </si>
  <si>
    <t>3418/d1b6fe88-4517-11eb-8dcb-20677cd925d7#ca161662-4517-11eb-8dcb-20677cd925d7</t>
  </si>
  <si>
    <t>Куртка 32-33U</t>
  </si>
  <si>
    <t>4603745502318</t>
  </si>
  <si>
    <t>32-33U</t>
  </si>
  <si>
    <t>темно-зеленый, 92-98</t>
  </si>
  <si>
    <t>3418/d1b6fe88-4517-11eb-8dcb-20677cd925d7#d024025f-4517-11eb-8dcb-20677cd925d7</t>
  </si>
  <si>
    <t>4603745502530</t>
  </si>
  <si>
    <t>темно-зеленый, 98-104</t>
  </si>
  <si>
    <t>3418/d1b6fe88-4517-11eb-8dcb-20677cd925d7#d0240260-4517-11eb-8dcb-20677cd925d7</t>
  </si>
  <si>
    <t>4603745502950</t>
  </si>
  <si>
    <t>темно-зеленый, 104-110</t>
  </si>
  <si>
    <t>3418/d1b6fe88-4517-11eb-8dcb-20677cd925d7#d0240261-4517-11eb-8dcb-20677cd925d7</t>
  </si>
  <si>
    <t>4603745502967</t>
  </si>
  <si>
    <t>темно-зеленый, 110-116</t>
  </si>
  <si>
    <t>3418/d1b6fe88-4517-11eb-8dcb-20677cd925d7#d8fd479f-4517-11eb-8dcb-20677cd925d7</t>
  </si>
  <si>
    <t>4603745502974</t>
  </si>
  <si>
    <t>темно-зеленый, 116-122</t>
  </si>
  <si>
    <t>3581/99b662f7-612a-11eb-8dcc-20677cd925d7#8fa4bf50-612a-11eb-8dcc-20677cd925d7</t>
  </si>
  <si>
    <t>4603745502844</t>
  </si>
  <si>
    <t>коралловый, 86-92</t>
  </si>
  <si>
    <t>3581/99b662f7-612a-11eb-8dcc-20677cd925d7#8fa4bf51-612a-11eb-8dcc-20677cd925d7</t>
  </si>
  <si>
    <t>4603745502851</t>
  </si>
  <si>
    <t>коралловый, 92-98</t>
  </si>
  <si>
    <t>3581/99b662f7-612a-11eb-8dcc-20677cd925d7#98852a8c-612a-11eb-8dcc-20677cd925d7</t>
  </si>
  <si>
    <t>4603745502868</t>
  </si>
  <si>
    <t>коралловый, 98-104</t>
  </si>
  <si>
    <t>3581/99b662f7-612a-11eb-8dcc-20677cd925d7#98852a8d-612a-11eb-8dcc-20677cd925d7</t>
  </si>
  <si>
    <t>4603745502875</t>
  </si>
  <si>
    <t>коралловый, 104-110</t>
  </si>
  <si>
    <t>3581/99b662f7-612a-11eb-8dcc-20677cd925d7#a0a77fa1-612a-11eb-8dcc-20677cd925d7</t>
  </si>
  <si>
    <t>4603745502882</t>
  </si>
  <si>
    <t>коралловый, 110-116</t>
  </si>
  <si>
    <t>3581/99b662f7-612a-11eb-8dcc-20677cd925d7#a999ed82-612a-11eb-8dcc-20677cd925d7</t>
  </si>
  <si>
    <t>4603745502899</t>
  </si>
  <si>
    <t>коралловый, 116-122</t>
  </si>
  <si>
    <t>3582/cf83ac06-612a-11eb-8dcc-20677cd925d7#bc97e89c-612a-11eb-8dcc-20677cd925d7</t>
  </si>
  <si>
    <t>4630160870357</t>
  </si>
  <si>
    <t>3582/cf83ac06-612a-11eb-8dcc-20677cd925d7#bc97e89d-612a-11eb-8dcc-20677cd925d7</t>
  </si>
  <si>
    <t>4630160870074</t>
  </si>
  <si>
    <t>3582/cf83ac06-612a-11eb-8dcc-20677cd925d7#c2930319-612a-11eb-8dcc-20677cd925d7</t>
  </si>
  <si>
    <t>4630160870081</t>
  </si>
  <si>
    <t>3582/cf83ac06-612a-11eb-8dcc-20677cd925d7#c293031a-612a-11eb-8dcc-20677cd925d7</t>
  </si>
  <si>
    <t>4630160870098</t>
  </si>
  <si>
    <t>3582/cf83ac06-612a-11eb-8dcc-20677cd925d7#cb445783-612a-11eb-8dcc-20677cd925d7</t>
  </si>
  <si>
    <t>4630160870104</t>
  </si>
  <si>
    <t>3582/cf83ac06-612a-11eb-8dcc-20677cd925d7#cb445784-612a-11eb-8dcc-20677cd925d7</t>
  </si>
  <si>
    <t>4603745502783</t>
  </si>
  <si>
    <t>3612/2ad8717e-654e-11eb-8dcc-20677cd925d7#0635971a-654e-11eb-8dcc-20677cd925d7</t>
  </si>
  <si>
    <t>Куртка 32-34U</t>
  </si>
  <si>
    <t>4603745502981</t>
  </si>
  <si>
    <t>32-34U</t>
  </si>
  <si>
    <t>3612/2ad8717e-654e-11eb-8dcc-20677cd925d7#0635971b-654e-11eb-8dcc-20677cd925d7</t>
  </si>
  <si>
    <t>4603745502325</t>
  </si>
  <si>
    <t>3612/2ad8717e-654e-11eb-8dcc-20677cd925d7#0635971c-654e-11eb-8dcc-20677cd925d7</t>
  </si>
  <si>
    <t>4630160870012</t>
  </si>
  <si>
    <t>3612/2ad8717e-654e-11eb-8dcc-20677cd925d7#0635971d-654e-11eb-8dcc-20677cd925d7</t>
  </si>
  <si>
    <t>4630160870029</t>
  </si>
  <si>
    <t>3612/2ad8717e-654e-11eb-8dcc-20677cd925d7#0635971e-654e-11eb-8dcc-20677cd925d7</t>
  </si>
  <si>
    <t>4630160870395</t>
  </si>
  <si>
    <t>3612/2ad8717e-654e-11eb-8dcc-20677cd925d7#0635971f-654e-11eb-8dcc-20677cd925d7</t>
  </si>
  <si>
    <t>4630160870036</t>
  </si>
  <si>
    <t>3613/9627a3c6-654e-11eb-8dcc-20677cd925d7#89a54201-654e-11eb-8dcc-20677cd925d7</t>
  </si>
  <si>
    <t>4603745502653</t>
  </si>
  <si>
    <t>3613/9627a3c6-654e-11eb-8dcc-20677cd925d7#89a54202-654e-11eb-8dcc-20677cd925d7</t>
  </si>
  <si>
    <t>4603745502660</t>
  </si>
  <si>
    <t>3614/b9eab668-654e-11eb-8dcc-20677cd925d7#af5c326f-654e-11eb-8dcc-20677cd925d7</t>
  </si>
  <si>
    <t>4603745502578</t>
  </si>
  <si>
    <t>3614/b9eab668-654e-11eb-8dcc-20677cd925d7#af5c3270-654e-11eb-8dcc-20677cd925d7</t>
  </si>
  <si>
    <t>4603745502585</t>
  </si>
  <si>
    <t>3614/b9eab668-654e-11eb-8dcc-20677cd925d7#b5b2893f-654e-11eb-8dcc-20677cd925d7</t>
  </si>
  <si>
    <t>4603745502592</t>
  </si>
  <si>
    <t>3614/b9eab668-654e-11eb-8dcc-20677cd925d7#b5b28940-654e-11eb-8dcc-20677cd925d7</t>
  </si>
  <si>
    <t>4603745502608</t>
  </si>
  <si>
    <t>3614/b9eab668-654e-11eb-8dcc-20677cd925d7#bc18af3c-654e-11eb-8dcc-20677cd925d7</t>
  </si>
  <si>
    <t>4603745502615</t>
  </si>
  <si>
    <t>3614/b9eab668-654e-11eb-8dcc-20677cd925d7#bc18af3d-654e-11eb-8dcc-20677cd925d7</t>
  </si>
  <si>
    <t>4603745502622</t>
  </si>
  <si>
    <t>4168/6677000b-9d11-11eb-8dcf-20677cd925d7#5609bc2a-9d11-11eb-8dcf-20677cd925d7</t>
  </si>
  <si>
    <t>Куртка 32-35U</t>
  </si>
  <si>
    <t>4603745502905</t>
  </si>
  <si>
    <t>32-35U</t>
  </si>
  <si>
    <t>4168/6677000b-9d11-11eb-8dcf-20677cd925d7#5609bc2b-9d11-11eb-8dcf-20677cd925d7</t>
  </si>
  <si>
    <t>4603745502912</t>
  </si>
  <si>
    <t>2485/0c1bfcd8-d888-11ea-8dc8-20677cd925d7#fb5c8077-d887-11ea-8dc8-20677cd925d7</t>
  </si>
  <si>
    <t xml:space="preserve">Леггинсы 15-101U </t>
  </si>
  <si>
    <t>2053000104375</t>
  </si>
  <si>
    <t>15-101U</t>
  </si>
  <si>
    <t>2485/0c1bfcd8-d888-11ea-8dc8-20677cd925d7#fb5c8078-d887-11ea-8dc8-20677cd925d7</t>
  </si>
  <si>
    <t>2053000104382</t>
  </si>
  <si>
    <t>2940/e2002940-12a3-11eb-8dca-20677cd925d7#d36082bc-12a3-11eb-8dca-20677cd925d7</t>
  </si>
  <si>
    <t>2053000122782</t>
  </si>
  <si>
    <t>хаки меланж, 86-92</t>
  </si>
  <si>
    <t>2940/e2002940-12a3-11eb-8dca-20677cd925d7#d36082bd-12a3-11eb-8dca-20677cd925d7</t>
  </si>
  <si>
    <t>2053000122799</t>
  </si>
  <si>
    <t>хаки меланж, 92-98</t>
  </si>
  <si>
    <t>3223/d27f4ce8-2f1e-11eb-8dca-20677cd925d7#c7b9b33a-2f1e-11eb-8dca-20677cd925d7</t>
  </si>
  <si>
    <t xml:space="preserve">Леггинсы 15-116U </t>
  </si>
  <si>
    <t>2053000133184</t>
  </si>
  <si>
    <t>15-116U</t>
  </si>
  <si>
    <t>3223/d27f4ce8-2f1e-11eb-8dca-20677cd925d7#c7b9b33b-2f1e-11eb-8dca-20677cd925d7</t>
  </si>
  <si>
    <t>2053000133191</t>
  </si>
  <si>
    <t>3223/d27f4ce8-2f1e-11eb-8dca-20677cd925d7#cea41ec2-2f1e-11eb-8dca-20677cd925d7</t>
  </si>
  <si>
    <t>2053000133207</t>
  </si>
  <si>
    <t>3223/d27f4ce8-2f1e-11eb-8dca-20677cd925d7#cea41ec3-2f1e-11eb-8dca-20677cd925d7</t>
  </si>
  <si>
    <t>2053000133214</t>
  </si>
  <si>
    <t>3223/d27f4ce8-2f1e-11eb-8dca-20677cd925d7#d604a3a7-2f1e-11eb-8dca-20677cd925d7</t>
  </si>
  <si>
    <t>2053000133221</t>
  </si>
  <si>
    <t>3223/d27f4ce8-2f1e-11eb-8dca-20677cd925d7#d604a3a8-2f1e-11eb-8dca-20677cd925d7</t>
  </si>
  <si>
    <t>2053000133238</t>
  </si>
  <si>
    <t>3421/7ca71124-45ab-11eb-8dcb-20677cd925d7#75a5ebcc-45ab-11eb-8dcb-20677cd925d7</t>
  </si>
  <si>
    <t>2053000142445</t>
  </si>
  <si>
    <t>3422/7ca71125-45ab-11eb-8dcb-20677cd925d7#65aee576-45ab-11eb-8dcb-20677cd925d7</t>
  </si>
  <si>
    <t>2053000142506</t>
  </si>
  <si>
    <t>3422/7ca71125-45ab-11eb-8dcb-20677cd925d7#65aee577-45ab-11eb-8dcb-20677cd925d7</t>
  </si>
  <si>
    <t>2053000142513</t>
  </si>
  <si>
    <t>3422/7ca71125-45ab-11eb-8dcb-20677cd925d7#65aee578-45ab-11eb-8dcb-20677cd925d7</t>
  </si>
  <si>
    <t>2053000142520</t>
  </si>
  <si>
    <t>3422/7ca71125-45ab-11eb-8dcb-20677cd925d7#6f4e15d4-45ab-11eb-8dcb-20677cd925d7</t>
  </si>
  <si>
    <t>2053000142537</t>
  </si>
  <si>
    <t>3422/7ca71125-45ab-11eb-8dcb-20677cd925d7#6f4e15d5-45ab-11eb-8dcb-20677cd925d7</t>
  </si>
  <si>
    <t>2053000142544</t>
  </si>
  <si>
    <t>3422/7ca71125-45ab-11eb-8dcb-20677cd925d7#75a5ebcb-45ab-11eb-8dcb-20677cd925d7</t>
  </si>
  <si>
    <t>2053000142551</t>
  </si>
  <si>
    <t>3421/7ca71124-45ab-11eb-8dcb-20677cd925d7#7c776074-45ab-11eb-8dcb-20677cd925d7</t>
  </si>
  <si>
    <t>2053000142452</t>
  </si>
  <si>
    <t>3421/7ca71124-45ab-11eb-8dcb-20677cd925d7#7c776075-45ab-11eb-8dcb-20677cd925d7</t>
  </si>
  <si>
    <t>2053000142469</t>
  </si>
  <si>
    <t>3421/7ca71124-45ab-11eb-8dcb-20677cd925d7#8411d553-45ab-11eb-8dcb-20677cd925d7</t>
  </si>
  <si>
    <t>2053000142476</t>
  </si>
  <si>
    <t>3421/7ca71124-45ab-11eb-8dcb-20677cd925d7#8411d554-45ab-11eb-8dcb-20677cd925d7</t>
  </si>
  <si>
    <t>2053000142483</t>
  </si>
  <si>
    <t>3421/7ca71124-45ab-11eb-8dcb-20677cd925d7#8a3a55a4-45ab-11eb-8dcb-20677cd925d7</t>
  </si>
  <si>
    <t>2053000142490</t>
  </si>
  <si>
    <t>3117/1dad4a46-259b-11eb-8dca-20677cd925d7#af2a726c-48f4-11eb-8dcb-20677cd925d7</t>
  </si>
  <si>
    <t xml:space="preserve">Леггинсы 15-117U </t>
  </si>
  <si>
    <t>2053000143459</t>
  </si>
  <si>
    <t>15-117U</t>
  </si>
  <si>
    <t>3307/1a4ca9fe-3636-11eb-8dcb-20677cd925d7#093ea849-3636-11eb-8dcb-20677cd925d7</t>
  </si>
  <si>
    <t>2053000137304</t>
  </si>
  <si>
    <t>экрю, 80-86</t>
  </si>
  <si>
    <t>3307/1a4ca9fe-3636-11eb-8dcb-20677cd925d7#093ea84a-3636-11eb-8dcb-20677cd925d7</t>
  </si>
  <si>
    <t>2053000137311</t>
  </si>
  <si>
    <t>3307/1a4ca9fe-3636-11eb-8dcb-20677cd925d7#0ffd06f4-3636-11eb-8dcb-20677cd925d7</t>
  </si>
  <si>
    <t>2053000137328</t>
  </si>
  <si>
    <t>3307/1a4ca9fe-3636-11eb-8dcb-20677cd925d7#0ffd06f5-3636-11eb-8dcb-20677cd925d7</t>
  </si>
  <si>
    <t>2053000137335</t>
  </si>
  <si>
    <t>3307/1a4ca9fe-3636-11eb-8dcb-20677cd925d7#17d000c5-3636-11eb-8dcb-20677cd925d7</t>
  </si>
  <si>
    <t>2053000137342</t>
  </si>
  <si>
    <t>3307/1a4ca9fe-3636-11eb-8dcb-20677cd925d7#1dd92805-3636-11eb-8dcb-20677cd925d7</t>
  </si>
  <si>
    <t>2053000137359</t>
  </si>
  <si>
    <t>3392/7828f696-410e-11eb-8dcb-20677cd925d7#5fc7ce0a-410e-11eb-8dcb-20677cd925d7</t>
  </si>
  <si>
    <t>2053000141301</t>
  </si>
  <si>
    <t>ментоловый, 80-86</t>
  </si>
  <si>
    <t>3392/7828f696-410e-11eb-8dcb-20677cd925d7#5fc7ce0b-410e-11eb-8dcb-20677cd925d7</t>
  </si>
  <si>
    <t>2053000141318</t>
  </si>
  <si>
    <t>3485/1a6c92b9-5a25-11eb-8dcb-20677cd925d7#113dbd84-5a25-11eb-8dcb-20677cd925d7</t>
  </si>
  <si>
    <t>2053000145521</t>
  </si>
  <si>
    <t>3485/1a6c92b9-5a25-11eb-8dcb-20677cd925d7#113dbd85-5a25-11eb-8dcb-20677cd925d7</t>
  </si>
  <si>
    <t>2053000145538</t>
  </si>
  <si>
    <t>3485/1a6c92b9-5a25-11eb-8dcb-20677cd925d7#1a6c92b8-5a25-11eb-8dcb-20677cd925d7</t>
  </si>
  <si>
    <t>2053000145545</t>
  </si>
  <si>
    <t>3485/1a6c92b9-5a25-11eb-8dcb-20677cd925d7#23cdc28a-5a25-11eb-8dcb-20677cd925d7</t>
  </si>
  <si>
    <t>2053000145569</t>
  </si>
  <si>
    <t>3485/1a6c92b9-5a25-11eb-8dcb-20677cd925d7#baeb8748-5a2a-11eb-8dcb-20677cd925d7</t>
  </si>
  <si>
    <t>2053000145705</t>
  </si>
  <si>
    <t>3335/87f9ded7-3aeb-11eb-8dcb-20677cd925d7#845f1216-3aeb-11eb-8dcb-20677cd925d7</t>
  </si>
  <si>
    <t xml:space="preserve">Леггинсы 15-119U </t>
  </si>
  <si>
    <t>2053000138554</t>
  </si>
  <si>
    <t>15-119U</t>
  </si>
  <si>
    <t>3335/87f9ded7-3aeb-11eb-8dcb-20677cd925d7#845f1217-3aeb-11eb-8dcb-20677cd925d7</t>
  </si>
  <si>
    <t>2053000138561</t>
  </si>
  <si>
    <t>3335/87f9ded7-3aeb-11eb-8dcb-20677cd925d7#845f1218-3aeb-11eb-8dcb-20677cd925d7</t>
  </si>
  <si>
    <t>2053000138578</t>
  </si>
  <si>
    <t>3335/87f9ded7-3aeb-11eb-8dcb-20677cd925d7#8f2f7846-3aeb-11eb-8dcb-20677cd925d7</t>
  </si>
  <si>
    <t>2053000138585</t>
  </si>
  <si>
    <t>3335/87f9ded7-3aeb-11eb-8dcb-20677cd925d7#8f2f7847-3aeb-11eb-8dcb-20677cd925d7</t>
  </si>
  <si>
    <t>2053000138592</t>
  </si>
  <si>
    <t>3402/c4628592-4418-11eb-8dcb-20677cd925d7#9647e80c-4418-11eb-8dcb-20677cd925d7</t>
  </si>
  <si>
    <t>2053000141608</t>
  </si>
  <si>
    <t>3402/c4628592-4418-11eb-8dcb-20677cd925d7#9647e80e-4418-11eb-8dcb-20677cd925d7</t>
  </si>
  <si>
    <t>2053000141615</t>
  </si>
  <si>
    <t>3402/c4628592-4418-11eb-8dcb-20677cd925d7#9db765fb-4418-11eb-8dcb-20677cd925d7</t>
  </si>
  <si>
    <t>2053000141622</t>
  </si>
  <si>
    <t>3402/c4628592-4418-11eb-8dcb-20677cd925d7#9db765fc-4418-11eb-8dcb-20677cd925d7</t>
  </si>
  <si>
    <t>2053000141639</t>
  </si>
  <si>
    <t>3402/c4628592-4418-11eb-8dcb-20677cd925d7#a3b790fe-4418-11eb-8dcb-20677cd925d7</t>
  </si>
  <si>
    <t>2053000141646</t>
  </si>
  <si>
    <t>3402/c4628592-4418-11eb-8dcb-20677cd925d7#d6e6e5fc-4418-11eb-8dcb-20677cd925d7</t>
  </si>
  <si>
    <t>2053000141653</t>
  </si>
  <si>
    <t>3393/bfcbd59b-410e-11eb-8dcb-20677cd925d7#ab7c586f-410e-11eb-8dcb-20677cd925d7</t>
  </si>
  <si>
    <t>Леггинсы 15-120U</t>
  </si>
  <si>
    <t>2053000141370</t>
  </si>
  <si>
    <t>15-120U</t>
  </si>
  <si>
    <t>3393/bfcbd59b-410e-11eb-8dcb-20677cd925d7#ba31f9a0-6481-11eb-8dcc-20677cd925d7</t>
  </si>
  <si>
    <t>2053000150761</t>
  </si>
  <si>
    <t>3393/bfcbd59b-410e-11eb-8dcb-20677cd925d7#ca28ffee-6481-11eb-8dcc-20677cd925d7</t>
  </si>
  <si>
    <t>2053000150778</t>
  </si>
  <si>
    <t>3246/f9cfece5-2fd8-11eb-8dcb-20677cd925d7#d89bc445-2fd8-11eb-8dcb-20677cd925d7</t>
  </si>
  <si>
    <t>Леггинсы 15-123U</t>
  </si>
  <si>
    <t>2053000134341</t>
  </si>
  <si>
    <t>15-123U</t>
  </si>
  <si>
    <t>3246/f9cfece5-2fd8-11eb-8dcb-20677cd925d7#d89bc446-2fd8-11eb-8dcb-20677cd925d7</t>
  </si>
  <si>
    <t>2053000134358</t>
  </si>
  <si>
    <t>3246/f9cfece5-2fd8-11eb-8dcb-20677cd925d7#dea34481-2fd8-11eb-8dcb-20677cd925d7</t>
  </si>
  <si>
    <t>2053000134365</t>
  </si>
  <si>
    <t>3246/f9cfece5-2fd8-11eb-8dcb-20677cd925d7#dea34482-2fd8-11eb-8dcb-20677cd925d7</t>
  </si>
  <si>
    <t>2053000134372</t>
  </si>
  <si>
    <t>3246/f9cfece5-2fd8-11eb-8dcb-20677cd925d7#e4c00c96-2fd8-11eb-8dcb-20677cd925d7</t>
  </si>
  <si>
    <t>2053000134389</t>
  </si>
  <si>
    <t>3246/f9cfece5-2fd8-11eb-8dcb-20677cd925d7#e4c00c97-2fd8-11eb-8dcb-20677cd925d7</t>
  </si>
  <si>
    <t>2053000134396</t>
  </si>
  <si>
    <t>3248/52fe082c-2fd9-11eb-8dcb-20677cd925d7#415866e6-2fd9-11eb-8dcb-20677cd925d7</t>
  </si>
  <si>
    <t>2053000134280</t>
  </si>
  <si>
    <t>3248/52fe082c-2fd9-11eb-8dcb-20677cd925d7#415866e7-2fd9-11eb-8dcb-20677cd925d7</t>
  </si>
  <si>
    <t>2053000134297</t>
  </si>
  <si>
    <t>3248/52fe082c-2fd9-11eb-8dcb-20677cd925d7#49e0da44-2fd9-11eb-8dcb-20677cd925d7</t>
  </si>
  <si>
    <t>2053000134303</t>
  </si>
  <si>
    <t>3248/52fe082c-2fd9-11eb-8dcb-20677cd925d7#49e0da45-2fd9-11eb-8dcb-20677cd925d7</t>
  </si>
  <si>
    <t>2053000134310</t>
  </si>
  <si>
    <t>3248/52fe082c-2fd9-11eb-8dcb-20677cd925d7#54a1b532-2fd9-11eb-8dcb-20677cd925d7</t>
  </si>
  <si>
    <t>2053000134327</t>
  </si>
  <si>
    <t>3248/52fe082c-2fd9-11eb-8dcb-20677cd925d7#54a1b533-2fd9-11eb-8dcb-20677cd925d7</t>
  </si>
  <si>
    <t>2053000134334</t>
  </si>
  <si>
    <t>3348/a4f3df93-3dd8-11eb-8dcb-20677cd925d7#9af7b1d7-3dd8-11eb-8dcb-20677cd925d7</t>
  </si>
  <si>
    <t>Леггинсы 15-125U</t>
  </si>
  <si>
    <t>2053000139285</t>
  </si>
  <si>
    <t>15-125U</t>
  </si>
  <si>
    <t>3348/a4f3df93-3dd8-11eb-8dcb-20677cd925d7#9af7b1d8-3dd8-11eb-8dcb-20677cd925d7</t>
  </si>
  <si>
    <t>2053000139292</t>
  </si>
  <si>
    <t>3348/a4f3df93-3dd8-11eb-8dcb-20677cd925d7#a63cef1f-3dd8-11eb-8dcb-20677cd925d7</t>
  </si>
  <si>
    <t>2053000139308</t>
  </si>
  <si>
    <t>3348/a4f3df93-3dd8-11eb-8dcb-20677cd925d7#40fefa60-3dde-11eb-8dcb-20677cd925d7</t>
  </si>
  <si>
    <t>2053000139353</t>
  </si>
  <si>
    <t>хаки, 74-80</t>
  </si>
  <si>
    <t>3348/a4f3df93-3dd8-11eb-8dcb-20677cd925d7#47593583-3dde-11eb-8dcb-20677cd925d7</t>
  </si>
  <si>
    <t>2053000139360</t>
  </si>
  <si>
    <t>хаки, 80-86</t>
  </si>
  <si>
    <t>4874/4c74e2ec-dfbb-11eb-8dd1-20677cd925d7#4c74e2ed-dfbb-11eb-8dd1-20677cd925d7</t>
  </si>
  <si>
    <t>2053000201920</t>
  </si>
  <si>
    <t>4874/4c74e2ec-dfbb-11eb-8dd1-20677cd925d7#53ed7c4a-dfbb-11eb-8dd1-20677cd925d7</t>
  </si>
  <si>
    <t>2053000201937</t>
  </si>
  <si>
    <t>3647/9a3fa4b9-678c-11eb-8dcc-20677cd925d7#8a323c60-678c-11eb-8dcc-20677cd925d7</t>
  </si>
  <si>
    <t>Леггинсы 15-127U</t>
  </si>
  <si>
    <t>2053000152260</t>
  </si>
  <si>
    <t>15-127U</t>
  </si>
  <si>
    <t>3647/9a3fa4b9-678c-11eb-8dcc-20677cd925d7#8a323c61-678c-11eb-8dcc-20677cd925d7</t>
  </si>
  <si>
    <t>2053000152277</t>
  </si>
  <si>
    <t>3647/9a3fa4b9-678c-11eb-8dcc-20677cd925d7#8a323c62-678c-11eb-8dcc-20677cd925d7</t>
  </si>
  <si>
    <t>2053000152284</t>
  </si>
  <si>
    <t>3647/9a3fa4b9-678c-11eb-8dcc-20677cd925d7#935f1390-678c-11eb-8dcc-20677cd925d7</t>
  </si>
  <si>
    <t>2053000152291</t>
  </si>
  <si>
    <t>3647/9a3fa4b9-678c-11eb-8dcc-20677cd925d7#935f1391-678c-11eb-8dcc-20677cd925d7</t>
  </si>
  <si>
    <t>2053000152307</t>
  </si>
  <si>
    <t>3647/9a3fa4b9-678c-11eb-8dcc-20677cd925d7#9ccf6122-678c-11eb-8dcc-20677cd925d7</t>
  </si>
  <si>
    <t>2053000152314</t>
  </si>
  <si>
    <t>3742/84b15703-7042-11eb-8dcc-20677cd925d7#75e1fccf-7042-11eb-8dcc-20677cd925d7</t>
  </si>
  <si>
    <t>Леггинсы 15-129U</t>
  </si>
  <si>
    <t>2053000156596</t>
  </si>
  <si>
    <t>15-129U</t>
  </si>
  <si>
    <t>3660/26d0a457-69e3-11eb-8dcc-20677cd925d7#203608eb-69e3-11eb-8dcc-20677cd925d7</t>
  </si>
  <si>
    <t>Леггинсы 15-132U</t>
  </si>
  <si>
    <t>2053000152697</t>
  </si>
  <si>
    <t>15-132U</t>
  </si>
  <si>
    <t>3660/26d0a457-69e3-11eb-8dcc-20677cd925d7#203608ec-69e3-11eb-8dcc-20677cd925d7</t>
  </si>
  <si>
    <t>2053000152703</t>
  </si>
  <si>
    <t>3660/26d0a457-69e3-11eb-8dcc-20677cd925d7#27fd16a4-69e3-11eb-8dcc-20677cd925d7</t>
  </si>
  <si>
    <t>2053000152710</t>
  </si>
  <si>
    <t>3660/26d0a457-69e3-11eb-8dcc-20677cd925d7#27fd16a5-69e3-11eb-8dcc-20677cd925d7</t>
  </si>
  <si>
    <t>2053000152727</t>
  </si>
  <si>
    <t>3660/26d0a457-69e3-11eb-8dcc-20677cd925d7#63b026d1-69e5-11eb-8dcc-20677cd925d7</t>
  </si>
  <si>
    <t>2053000152758</t>
  </si>
  <si>
    <t>синий, 74-80</t>
  </si>
  <si>
    <t>3660/26d0a457-69e3-11eb-8dcc-20677cd925d7#63b026d2-69e5-11eb-8dcc-20677cd925d7</t>
  </si>
  <si>
    <t>2053000152765</t>
  </si>
  <si>
    <t>синий, 80-86</t>
  </si>
  <si>
    <t>3698/8895644a-6c3a-11eb-8dcc-20677cd925d7#7db1ebf5-6c3a-11eb-8dcc-20677cd925d7</t>
  </si>
  <si>
    <t>2053000154684</t>
  </si>
  <si>
    <t>3698/8895644a-6c3a-11eb-8dcc-20677cd925d7#869be102-6c3a-11eb-8dcc-20677cd925d7</t>
  </si>
  <si>
    <t>2053000154691</t>
  </si>
  <si>
    <t>3698/8895644a-6c3a-11eb-8dcc-20677cd925d7#869be103-6c3a-11eb-8dcc-20677cd925d7</t>
  </si>
  <si>
    <t>2053000154707</t>
  </si>
  <si>
    <t>3698/8895644a-6c3a-11eb-8dcc-20677cd925d7#8f9b4d21-6c3a-11eb-8dcc-20677cd925d7</t>
  </si>
  <si>
    <t>2053000154714</t>
  </si>
  <si>
    <t>3726/f56b48d9-7029-11eb-8dcc-20677cd925d7#f044a895-7029-11eb-8dcc-20677cd925d7</t>
  </si>
  <si>
    <t>Леггинсы 15-134U</t>
  </si>
  <si>
    <t>2053000155889</t>
  </si>
  <si>
    <t>15-134U</t>
  </si>
  <si>
    <t>3726/f56b48d9-7029-11eb-8dcc-20677cd925d7#f044a896-7029-11eb-8dcc-20677cd925d7</t>
  </si>
  <si>
    <t>2053000155896</t>
  </si>
  <si>
    <t>4180/fecdca8c-9db1-11eb-8dcf-20677cd925d7#f7eba808-9db1-11eb-8dcf-20677cd925d7</t>
  </si>
  <si>
    <t>Леггинсы 15-139U</t>
  </si>
  <si>
    <t>2053000175351</t>
  </si>
  <si>
    <t>15-139U</t>
  </si>
  <si>
    <t>4180/fecdca8c-9db1-11eb-8dcf-20677cd925d7#f7eba809-9db1-11eb-8dcf-20677cd925d7</t>
  </si>
  <si>
    <t>2053000175368</t>
  </si>
  <si>
    <t>4180/fecdca8c-9db1-11eb-8dcf-20677cd925d7#f7eba80a-9db1-11eb-8dcf-20677cd925d7</t>
  </si>
  <si>
    <t>2053000175375</t>
  </si>
  <si>
    <t>4180/fecdca8c-9db1-11eb-8dcf-20677cd925d7#f7eba80b-9db1-11eb-8dcf-20677cd925d7</t>
  </si>
  <si>
    <t>2053000175382</t>
  </si>
  <si>
    <t>4180/fecdca8c-9db1-11eb-8dcf-20677cd925d7#f7eba80c-9db1-11eb-8dcf-20677cd925d7</t>
  </si>
  <si>
    <t>2053000175399</t>
  </si>
  <si>
    <t>4180/fecdca8c-9db1-11eb-8dcf-20677cd925d7#f7eba80d-9db1-11eb-8dcf-20677cd925d7</t>
  </si>
  <si>
    <t>2053000175405</t>
  </si>
  <si>
    <t>4755/fc63f98c-d327-11eb-8dd1-20677cd925d7#e4ba02d9-d327-11eb-8dd1-20677cd925d7</t>
  </si>
  <si>
    <t>2053000196950</t>
  </si>
  <si>
    <t>4755/fc63f98c-d327-11eb-8dd1-20677cd925d7#e4ba02da-d327-11eb-8dd1-20677cd925d7</t>
  </si>
  <si>
    <t>2053000196967</t>
  </si>
  <si>
    <t>4755/fc63f98c-d327-11eb-8dd1-20677cd925d7#e4ba02db-d327-11eb-8dd1-20677cd925d7</t>
  </si>
  <si>
    <t>2053000196974</t>
  </si>
  <si>
    <t>4755/fc63f98c-d327-11eb-8dd1-20677cd925d7#e4ba02dc-d327-11eb-8dd1-20677cd925d7</t>
  </si>
  <si>
    <t>2053000196981</t>
  </si>
  <si>
    <t>4755/fc63f98c-d327-11eb-8dd1-20677cd925d7#e4ba02dd-d327-11eb-8dd1-20677cd925d7</t>
  </si>
  <si>
    <t>2053000196998</t>
  </si>
  <si>
    <t>4768/16a72f04-d358-11eb-8dd1-20677cd925d7#0be1f33a-d358-11eb-8dd1-20677cd925d7</t>
  </si>
  <si>
    <t>2053000197575</t>
  </si>
  <si>
    <t>4768/16a72f04-d358-11eb-8dd1-20677cd925d7#0be1f33b-d358-11eb-8dd1-20677cd925d7</t>
  </si>
  <si>
    <t>2053000197582</t>
  </si>
  <si>
    <t>4768/16a72f04-d358-11eb-8dd1-20677cd925d7#0be1f33d-d358-11eb-8dd1-20677cd925d7</t>
  </si>
  <si>
    <t>2053000197612</t>
  </si>
  <si>
    <t>4768/16a72f04-d358-11eb-8dd1-20677cd925d7#0be1f33e-d358-11eb-8dd1-20677cd925d7</t>
  </si>
  <si>
    <t>2053000197629</t>
  </si>
  <si>
    <t>4768/16a72f04-d358-11eb-8dd1-20677cd925d7#4092b7e3-d358-11eb-8dd1-20677cd925d7</t>
  </si>
  <si>
    <t>2053000197599</t>
  </si>
  <si>
    <t>4770/3aa1eada-d4a9-11eb-8dd1-20677cd925d7#343496d4-d4a9-11eb-8dd1-20677cd925d7</t>
  </si>
  <si>
    <t>2053000197698</t>
  </si>
  <si>
    <t>розовый, 80-86</t>
  </si>
  <si>
    <t>4770/3aa1eada-d4a9-11eb-8dd1-20677cd925d7#3aa1ead9-d4a9-11eb-8dd1-20677cd925d7</t>
  </si>
  <si>
    <t>2053000197704</t>
  </si>
  <si>
    <t>4770/3aa1eada-d4a9-11eb-8dd1-20677cd925d7#3aa1eadb-d4a9-11eb-8dd1-20677cd925d7</t>
  </si>
  <si>
    <t>2053000197711</t>
  </si>
  <si>
    <t>4770/3aa1eada-d4a9-11eb-8dd1-20677cd925d7#43c7b242-d4a9-11eb-8dd1-20677cd925d7</t>
  </si>
  <si>
    <t>2053000197728</t>
  </si>
  <si>
    <t>4770/3aa1eada-d4a9-11eb-8dd1-20677cd925d7#4aefd298-d4a9-11eb-8dd1-20677cd925d7</t>
  </si>
  <si>
    <t>2053000197735</t>
  </si>
  <si>
    <t>4770/3aa1eada-d4a9-11eb-8dd1-20677cd925d7#5180e40e-d4a9-11eb-8dd1-20677cd925d7</t>
  </si>
  <si>
    <t>2053000197759</t>
  </si>
  <si>
    <t>4770/3aa1eada-d4a9-11eb-8dd1-20677cd925d7#9e4bc6b5-d4aa-11eb-8dd1-20677cd925d7</t>
  </si>
  <si>
    <t>2053000197766</t>
  </si>
  <si>
    <t>4841/9e36b89f-da37-11eb-8dd1-20677cd925d7#7e1d0c27-da37-11eb-8dd1-20677cd925d7</t>
  </si>
  <si>
    <t>2053000200749</t>
  </si>
  <si>
    <t>4841/9e36b89f-da37-11eb-8dd1-20677cd925d7#7e1d0c29-da37-11eb-8dd1-20677cd925d7</t>
  </si>
  <si>
    <t>2053000200756</t>
  </si>
  <si>
    <t>4841/9e36b89f-da37-11eb-8dd1-20677cd925d7#896e33cf-da37-11eb-8dd1-20677cd925d7</t>
  </si>
  <si>
    <t>2053000200763</t>
  </si>
  <si>
    <t>4841/9e36b89f-da37-11eb-8dd1-20677cd925d7#90f7b545-da37-11eb-8dd1-20677cd925d7</t>
  </si>
  <si>
    <t>2053000200770</t>
  </si>
  <si>
    <t>4841/9e36b89f-da37-11eb-8dd1-20677cd925d7#97c70935-da37-11eb-8dd1-20677cd925d7</t>
  </si>
  <si>
    <t>2053000200787</t>
  </si>
  <si>
    <t>4841/9e36b89f-da37-11eb-8dd1-20677cd925d7#9e36b89e-da37-11eb-8dd1-20677cd925d7</t>
  </si>
  <si>
    <t>2053000200794</t>
  </si>
  <si>
    <t>4176/6ed747fd-9dae-11eb-8dcf-20677cd925d7#6288d36f-9dae-11eb-8dcf-20677cd925d7</t>
  </si>
  <si>
    <t>Леггинсы 15-140U</t>
  </si>
  <si>
    <t>2053000175085</t>
  </si>
  <si>
    <t>15-140U</t>
  </si>
  <si>
    <t>4176/6ed747fd-9dae-11eb-8dcf-20677cd925d7#6288d371-9dae-11eb-8dcf-20677cd925d7</t>
  </si>
  <si>
    <t>2053000175115</t>
  </si>
  <si>
    <t>4176/6ed747fd-9dae-11eb-8dcf-20677cd925d7#6288d375-9dae-11eb-8dcf-20677cd925d7</t>
  </si>
  <si>
    <t>2053000175108</t>
  </si>
  <si>
    <t>4235/f4455dc9-a26d-11eb-8dcf-20677cd925d7#e5747bf3-a26d-11eb-8dcf-20677cd925d7</t>
  </si>
  <si>
    <t>Леггинсы 15-143U</t>
  </si>
  <si>
    <t>2053000177607</t>
  </si>
  <si>
    <t>15-143U</t>
  </si>
  <si>
    <t>4235/f4455dc9-a26d-11eb-8dcf-20677cd925d7#edf44840-a26d-11eb-8dcf-20677cd925d7</t>
  </si>
  <si>
    <t>2053000177614</t>
  </si>
  <si>
    <t>4235/f4455dc9-a26d-11eb-8dcf-20677cd925d7#f4455dca-a26d-11eb-8dcf-20677cd925d7</t>
  </si>
  <si>
    <t>2053000177621</t>
  </si>
  <si>
    <t>4235/f4455dc9-a26d-11eb-8dcf-20677cd925d7#03177f93-a26e-11eb-8dcf-20677cd925d7</t>
  </si>
  <si>
    <t>2053000177638</t>
  </si>
  <si>
    <t>4235/f4455dc9-a26d-11eb-8dcf-20677cd925d7#03177f94-a26e-11eb-8dcf-20677cd925d7</t>
  </si>
  <si>
    <t>2053000177645</t>
  </si>
  <si>
    <t>4235/f4455dc9-a26d-11eb-8dcf-20677cd925d7#09709bb6-a26e-11eb-8dcf-20677cd925d7</t>
  </si>
  <si>
    <t>2053000177652</t>
  </si>
  <si>
    <t>2665/76ee3b7e-edb0-11ea-8dc8-20677cd925d7#67d724e9-edb0-11ea-8dc8-20677cd925d7</t>
  </si>
  <si>
    <t>Лонгслив 7-175U</t>
  </si>
  <si>
    <t>2053000111311</t>
  </si>
  <si>
    <t>7-175U</t>
  </si>
  <si>
    <t>2665/76ee3b7e-edb0-11ea-8dc8-20677cd925d7#8effc59c-edb0-11ea-8dc8-20677cd925d7</t>
  </si>
  <si>
    <t>2053000111328</t>
  </si>
  <si>
    <t>2665/76ee3b7e-edb0-11ea-8dc8-20677cd925d7#8effc59d-edb0-11ea-8dc8-20677cd925d7</t>
  </si>
  <si>
    <t>2053000111335</t>
  </si>
  <si>
    <t>2665/76ee3b7e-edb0-11ea-8dc8-20677cd925d7#99f281d8-edb0-11ea-8dc8-20677cd925d7</t>
  </si>
  <si>
    <t>2053000111342</t>
  </si>
  <si>
    <t>2665/76ee3b7e-edb0-11ea-8dc8-20677cd925d7#a138cc85-edb0-11ea-8dc8-20677cd925d7</t>
  </si>
  <si>
    <t>2053000111359</t>
  </si>
  <si>
    <t>2665/76ee3b7e-edb0-11ea-8dc8-20677cd925d7#abae96c6-edb0-11ea-8dc8-20677cd925d7</t>
  </si>
  <si>
    <t>2053000111366</t>
  </si>
  <si>
    <t>1548/8d5bf1b2-4fb1-11ea-8dbb-20677cd925d7#4a5140f5-35fe-11ea-8dbb-20677cd925d7</t>
  </si>
  <si>
    <t>Майка 5-28U</t>
  </si>
  <si>
    <t>2053000062491</t>
  </si>
  <si>
    <t>5-28U</t>
  </si>
  <si>
    <t>1548/8d5bf1b2-4fb1-11ea-8dbb-20677cd925d7#4a5140f6-35fe-11ea-8dbb-20677cd925d7</t>
  </si>
  <si>
    <t>2053000062507</t>
  </si>
  <si>
    <t>1548/8d5bf1b2-4fb1-11ea-8dbb-20677cd925d7#5101523e-35fe-11ea-8dbb-20677cd925d7</t>
  </si>
  <si>
    <t>2053000062514</t>
  </si>
  <si>
    <t>1548/8d5bf1b2-4fb1-11ea-8dbb-20677cd925d7#5101523f-35fe-11ea-8dbb-20677cd925d7</t>
  </si>
  <si>
    <t>2053000062521</t>
  </si>
  <si>
    <t>1548/8d5bf1b2-4fb1-11ea-8dbb-20677cd925d7#5c0168ff-35fe-11ea-8dbb-20677cd925d7</t>
  </si>
  <si>
    <t>2053000062538</t>
  </si>
  <si>
    <t>1548/8d5bf1b2-4fb1-11ea-8dbb-20677cd925d7#5c016900-35fe-11ea-8dbb-20677cd925d7</t>
  </si>
  <si>
    <t>2053000062545</t>
  </si>
  <si>
    <t>1473/eafba1a4-47ee-11ea-8dbb-20677cd925d7#da39edd0-47ee-11ea-8dbb-20677cd925d7</t>
  </si>
  <si>
    <t>Майка 5-29U</t>
  </si>
  <si>
    <t>2053000067076</t>
  </si>
  <si>
    <t>5-29U</t>
  </si>
  <si>
    <t>1473/eafba1a4-47ee-11ea-8dbb-20677cd925d7#da39edd1-47ee-11ea-8dbb-20677cd925d7</t>
  </si>
  <si>
    <t>2053000067083</t>
  </si>
  <si>
    <t>1473/eafba1a4-47ee-11ea-8dbb-20677cd925d7#e3cd30b6-47ee-11ea-8dbb-20677cd925d7</t>
  </si>
  <si>
    <t>2053000067090</t>
  </si>
  <si>
    <t>1473/eafba1a4-47ee-11ea-8dbb-20677cd925d7#e3cd30b7-47ee-11ea-8dbb-20677cd925d7</t>
  </si>
  <si>
    <t>2053000067106</t>
  </si>
  <si>
    <t>1606/77a79aaa-5499-11ea-8dbb-20677cd925d7#5a579a2d-5499-11ea-8dbb-20677cd925d7</t>
  </si>
  <si>
    <t>Майка 5-31U</t>
  </si>
  <si>
    <t>2053000072322</t>
  </si>
  <si>
    <t>5-31U</t>
  </si>
  <si>
    <t>1606/77a79aaa-5499-11ea-8dbb-20677cd925d7#5a579a2e-5499-11ea-8dbb-20677cd925d7</t>
  </si>
  <si>
    <t>2053000072339</t>
  </si>
  <si>
    <t>1606/77a79aaa-5499-11ea-8dbb-20677cd925d7#6c567277-5499-11ea-8dbb-20677cd925d7</t>
  </si>
  <si>
    <t>2053000072353</t>
  </si>
  <si>
    <t>1606/77a79aaa-5499-11ea-8dbb-20677cd925d7#610a0e05-5499-11ea-8dbb-20677cd925d7</t>
  </si>
  <si>
    <t>2053000072346</t>
  </si>
  <si>
    <t>1606/77a79aaa-5499-11ea-8dbb-20677cd925d7#7e803561-5499-11ea-8dbb-20677cd925d7</t>
  </si>
  <si>
    <t>2053000072360</t>
  </si>
  <si>
    <t>1606/77a79aaa-5499-11ea-8dbb-20677cd925d7#7e803562-5499-11ea-8dbb-20677cd925d7</t>
  </si>
  <si>
    <t>2053000072377</t>
  </si>
  <si>
    <t>3882/b557882d-8162-11eb-8dcc-20677cd925d7#a888d9d5-8162-11eb-8dcc-20677cd925d7</t>
  </si>
  <si>
    <t>Майка 5-34U</t>
  </si>
  <si>
    <t>2053000162542</t>
  </si>
  <si>
    <t>5-34U</t>
  </si>
  <si>
    <t>3882/b557882d-8162-11eb-8dcc-20677cd925d7#a888d9d6-8162-11eb-8dcc-20677cd925d7</t>
  </si>
  <si>
    <t>2053000162559</t>
  </si>
  <si>
    <t>3882/b557882d-8162-11eb-8dcc-20677cd925d7#a888d9d7-8162-11eb-8dcc-20677cd925d7</t>
  </si>
  <si>
    <t>2053000162566</t>
  </si>
  <si>
    <t>3882/b557882d-8162-11eb-8dcc-20677cd925d7#a888d9d8-8162-11eb-8dcc-20677cd925d7</t>
  </si>
  <si>
    <t>2053000162573</t>
  </si>
  <si>
    <t>3882/b557882d-8162-11eb-8dcc-20677cd925d7#a888d9d9-8162-11eb-8dcc-20677cd925d7</t>
  </si>
  <si>
    <t>2053000162580</t>
  </si>
  <si>
    <t>3882/b557882d-8162-11eb-8dcc-20677cd925d7#a888d9da-8162-11eb-8dcc-20677cd925d7</t>
  </si>
  <si>
    <t>2053000162597</t>
  </si>
  <si>
    <t>3817/423a7a2c-780b-11eb-8dcc-20677cd925d7#3fe8bce4-780b-11eb-8dcc-20677cd925d7</t>
  </si>
  <si>
    <t>Майка 52-1U</t>
  </si>
  <si>
    <t>2053000159887</t>
  </si>
  <si>
    <t>52-1U</t>
  </si>
  <si>
    <t>3817/423a7a2c-780b-11eb-8dcc-20677cd925d7#3fe8bce5-780b-11eb-8dcc-20677cd925d7</t>
  </si>
  <si>
    <t>2053000159894</t>
  </si>
  <si>
    <t>3817/423a7a2c-780b-11eb-8dcc-20677cd925d7#48955917-780b-11eb-8dcc-20677cd925d7</t>
  </si>
  <si>
    <t>2053000159900</t>
  </si>
  <si>
    <t>3817/423a7a2c-780b-11eb-8dcc-20677cd925d7#48955918-780b-11eb-8dcc-20677cd925d7</t>
  </si>
  <si>
    <t>2053000159917</t>
  </si>
  <si>
    <t>3817/423a7a2c-780b-11eb-8dcc-20677cd925d7#51efe791-780b-11eb-8dcc-20677cd925d7</t>
  </si>
  <si>
    <t>2053000159924</t>
  </si>
  <si>
    <t>графит, 146-152</t>
  </si>
  <si>
    <t>3817/423a7a2c-780b-11eb-8dcc-20677cd925d7#51efe792-780b-11eb-8dcc-20677cd925d7</t>
  </si>
  <si>
    <t>2053000159931</t>
  </si>
  <si>
    <t>графит, 152-158</t>
  </si>
  <si>
    <t>4148/5a740b05-986c-11eb-8dce-20677cd925d7#4894324b-986c-11eb-8dce-20677cd925d7</t>
  </si>
  <si>
    <t>Манишка 12-106</t>
  </si>
  <si>
    <t>2053000173739</t>
  </si>
  <si>
    <t>12-106</t>
  </si>
  <si>
    <t>изумрудный, one size</t>
  </si>
  <si>
    <t>4015/e868728d-8e0d-11eb-8dce-20677cd925d7#c40fcf0b-8e0d-11eb-8dce-20677cd925d7</t>
  </si>
  <si>
    <t>Манишка 12-114</t>
  </si>
  <si>
    <t>2053000168780</t>
  </si>
  <si>
    <t>12-114</t>
  </si>
  <si>
    <t>ментоловый, one size</t>
  </si>
  <si>
    <t>4104/8875f558-9611-11eb-8dce-20677cd925d7#7173e16b-9611-11eb-8dce-20677cd925d7</t>
  </si>
  <si>
    <t>Манишка 12-115</t>
  </si>
  <si>
    <t>2053000172138</t>
  </si>
  <si>
    <t>12-115</t>
  </si>
  <si>
    <t>4105/8875f559-9611-11eb-8dce-20677cd925d7#617741ba-9611-11eb-8dce-20677cd925d7</t>
  </si>
  <si>
    <t>2053000172152</t>
  </si>
  <si>
    <t>хаки, one size</t>
  </si>
  <si>
    <t>4691/48997306-ce83-11eb-8dd0-20677cd925d7#421912d2-ce83-11eb-8dd0-20677cd925d7</t>
  </si>
  <si>
    <t>2053000194840</t>
  </si>
  <si>
    <t>серый, one size</t>
  </si>
  <si>
    <t>4692/7dc8e6a3-ce83-11eb-8dd0-20677cd925d7#4fd3d20b-ce83-11eb-8dd0-20677cd925d7</t>
  </si>
  <si>
    <t>2053000194864</t>
  </si>
  <si>
    <t>красный, one size</t>
  </si>
  <si>
    <t>4693/7dc8e6a4-ce83-11eb-8dd0-20677cd925d7#62700951-ce83-11eb-8dd0-20677cd925d7</t>
  </si>
  <si>
    <t>2053000194888</t>
  </si>
  <si>
    <t>темно-синий, one size</t>
  </si>
  <si>
    <t>4695/7dc8e6a6-ce83-11eb-8dd0-20677cd925d7#48997307-ce83-11eb-8dd0-20677cd925d7</t>
  </si>
  <si>
    <t>2053000194857</t>
  </si>
  <si>
    <t>лавандовый, one size</t>
  </si>
  <si>
    <t>4906/5ed40cb7-eaeb-11eb-8dd1-20677cd925d7#4f96a129-eaeb-11eb-8dd1-20677cd925d7</t>
  </si>
  <si>
    <t>2053000203153</t>
  </si>
  <si>
    <t>оливковый, one size</t>
  </si>
  <si>
    <t>2312/9785a27b-bf5a-11ea-8dc7-20677cd925d7#b988a84f-bf59-11ea-8dc7-20677cd925d7</t>
  </si>
  <si>
    <t>Мантия 20-134U</t>
  </si>
  <si>
    <t>2053000097875</t>
  </si>
  <si>
    <t>20-134U</t>
  </si>
  <si>
    <t>2312/9785a27b-bf5a-11ea-8dc7-20677cd925d7#c6be1fe3-bf59-11ea-8dc7-20677cd925d7</t>
  </si>
  <si>
    <t>2053000097882</t>
  </si>
  <si>
    <t>3068/ee503fe6-1f59-11eb-8dca-20677cd925d7#e2724efd-1f59-11eb-8dca-20677cd925d7</t>
  </si>
  <si>
    <t>Мантия 20-154U</t>
  </si>
  <si>
    <t>2053000128135</t>
  </si>
  <si>
    <t>20-154U</t>
  </si>
  <si>
    <t>3068/ee503fe6-1f59-11eb-8dca-20677cd925d7#fc97adc0-1f59-11eb-8dca-20677cd925d7</t>
  </si>
  <si>
    <t>2053000128142</t>
  </si>
  <si>
    <t>3068/ee503fe6-1f59-11eb-8dca-20677cd925d7#fc97adc1-1f59-11eb-8dca-20677cd925d7</t>
  </si>
  <si>
    <t>2053000128159</t>
  </si>
  <si>
    <t>3068/ee503fe6-1f59-11eb-8dca-20677cd925d7#064eb5e5-1f5a-11eb-8dca-20677cd925d7</t>
  </si>
  <si>
    <t>2053000128166</t>
  </si>
  <si>
    <t>3068/ee503fe6-1f59-11eb-8dca-20677cd925d7#0ddc8907-1f5a-11eb-8dca-20677cd925d7</t>
  </si>
  <si>
    <t>2053000128173</t>
  </si>
  <si>
    <t>3068/ee503fe6-1f59-11eb-8dca-20677cd925d7#155c0d82-1f5a-11eb-8dca-20677cd925d7</t>
  </si>
  <si>
    <t>2053000128180</t>
  </si>
  <si>
    <t>3181/35952d7f-2a5d-11eb-8dca-20677cd925d7#2915b0fa-2a5d-11eb-8dca-20677cd925d7</t>
  </si>
  <si>
    <t>Мантия 20-166U</t>
  </si>
  <si>
    <t>2053000131883</t>
  </si>
  <si>
    <t>20-166U</t>
  </si>
  <si>
    <t>3181/35952d7f-2a5d-11eb-8dca-20677cd925d7#2915b0fb-2a5d-11eb-8dca-20677cd925d7</t>
  </si>
  <si>
    <t>2053000131890</t>
  </si>
  <si>
    <t>3181/35952d7f-2a5d-11eb-8dca-20677cd925d7#2915b0fc-2a5d-11eb-8dca-20677cd925d7</t>
  </si>
  <si>
    <t>2053000131906</t>
  </si>
  <si>
    <t>3181/35952d7f-2a5d-11eb-8dca-20677cd925d7#2915b0fd-2a5d-11eb-8dca-20677cd925d7</t>
  </si>
  <si>
    <t>2053000131913</t>
  </si>
  <si>
    <t>3181/35952d7f-2a5d-11eb-8dca-20677cd925d7#2915b0fe-2a5d-11eb-8dca-20677cd925d7</t>
  </si>
  <si>
    <t>2053000131920</t>
  </si>
  <si>
    <t>3181/35952d7f-2a5d-11eb-8dca-20677cd925d7#2915b0ff-2a5d-11eb-8dca-20677cd925d7</t>
  </si>
  <si>
    <t>2053000131937</t>
  </si>
  <si>
    <t>1668/c1ccf192-5c70-11ea-8dbb-20677cd925d7#c115552f-5c70-11ea-8dbb-20677cd925d7</t>
  </si>
  <si>
    <t>Нагрудник 12-85</t>
  </si>
  <si>
    <t>2053000074319</t>
  </si>
  <si>
    <t>12-85</t>
  </si>
  <si>
    <t>белый, one size</t>
  </si>
  <si>
    <t>1897/6f25ced9-8608-11ea-8dc0-20677cd925d7#2ca646fe-8608-11ea-8dc0-20677cd925d7</t>
  </si>
  <si>
    <t xml:space="preserve">Носки 2 пары 26-7U </t>
  </si>
  <si>
    <t>2053000081805</t>
  </si>
  <si>
    <t>74% хлопок 4% эластан 1% полипропилен 21% ПА</t>
  </si>
  <si>
    <t>26-7U</t>
  </si>
  <si>
    <t>черный/белый, 14-16</t>
  </si>
  <si>
    <t>1897/6f25ced9-8608-11ea-8dc0-20677cd925d7#2ca646ff-8608-11ea-8dc0-20677cd925d7</t>
  </si>
  <si>
    <t>2053000081812</t>
  </si>
  <si>
    <t>черный/белый, 16-18</t>
  </si>
  <si>
    <t>1897/6f25ced9-8608-11ea-8dc0-20677cd925d7#2ca64700-8608-11ea-8dc0-20677cd925d7</t>
  </si>
  <si>
    <t>2053000081829</t>
  </si>
  <si>
    <t>черный/белый, 18-20</t>
  </si>
  <si>
    <t>1897/6f25ced9-8608-11ea-8dc0-20677cd925d7#2ca64701-8608-11ea-8dc0-20677cd925d7</t>
  </si>
  <si>
    <t>2053000081836</t>
  </si>
  <si>
    <t>черный/белый, 20-22</t>
  </si>
  <si>
    <t>1656/8afaa723-5965-11ea-8dbb-20677cd925d7#913d68fa-5965-11ea-8dbb-20677cd925d7</t>
  </si>
  <si>
    <t xml:space="preserve">Носки 3 пары 26-1U </t>
  </si>
  <si>
    <t>2053000074074</t>
  </si>
  <si>
    <t>26-1U</t>
  </si>
  <si>
    <t>черный/серый меланж/белый, 14-16</t>
  </si>
  <si>
    <t>1656/8afaa723-5965-11ea-8dbb-20677cd925d7#a8822bb2-5965-11ea-8dbb-20677cd925d7</t>
  </si>
  <si>
    <t>2053000074081</t>
  </si>
  <si>
    <t>черный/серый меланж/белый, 16-18</t>
  </si>
  <si>
    <t>1656/8afaa723-5965-11ea-8dbb-20677cd925d7#b22880c5-5965-11ea-8dbb-20677cd925d7</t>
  </si>
  <si>
    <t>2053000074098</t>
  </si>
  <si>
    <t>черный/серый меланж/белый, 18-20</t>
  </si>
  <si>
    <t>1656/8afaa723-5965-11ea-8dbb-20677cd925d7#0946be01-943d-11ea-8dc0-20677cd925d7</t>
  </si>
  <si>
    <t>2053000085100</t>
  </si>
  <si>
    <t>черный/серый меланж/белый, 20-22</t>
  </si>
  <si>
    <t>1658/618cb8c3-5966-11ea-8dbb-20677cd925d7#4c6730a9-5966-11ea-8dbb-20677cd925d7</t>
  </si>
  <si>
    <t xml:space="preserve">Носки 3 пары 26-3U </t>
  </si>
  <si>
    <t>2053000074159</t>
  </si>
  <si>
    <t>26-3U</t>
  </si>
  <si>
    <t>черный, 14-16</t>
  </si>
  <si>
    <t>1658/618cb8c3-5966-11ea-8dbb-20677cd925d7#4c6730aa-5966-11ea-8dbb-20677cd925d7</t>
  </si>
  <si>
    <t>2053000074166</t>
  </si>
  <si>
    <t>черный, 16-18</t>
  </si>
  <si>
    <t>1658/618cb8c3-5966-11ea-8dbb-20677cd925d7#52f17da3-5966-11ea-8dbb-20677cd925d7</t>
  </si>
  <si>
    <t>2053000074173</t>
  </si>
  <si>
    <t>черный, 18-20</t>
  </si>
  <si>
    <t>1658/618cb8c3-5966-11ea-8dbb-20677cd925d7#26434e1b-943d-11ea-8dc0-20677cd925d7</t>
  </si>
  <si>
    <t>2053000085124</t>
  </si>
  <si>
    <t>черный, 20-22</t>
  </si>
  <si>
    <t>2914/1614ba72-0e10-11eb-8dc9-20677cd925d7#08199af3-0e10-11eb-8dc9-20677cd925d7</t>
  </si>
  <si>
    <t>Пакет белый крафт с кр. руч. 240x140x280, 80г/м.кв 30шт</t>
  </si>
  <si>
    <t>2053000121914</t>
  </si>
  <si>
    <t xml:space="preserve">белый, </t>
  </si>
  <si>
    <t>2915/f2f5df63-0e10-11eb-8dc9-20677cd925d7#defd855a-0e10-11eb-8dc9-20677cd925d7</t>
  </si>
  <si>
    <t>Пакет белый крафт с кр. руч. 260x150x350, 80г/м.кв 30шт</t>
  </si>
  <si>
    <t>2053000121921</t>
  </si>
  <si>
    <t>2898/c1d29bb9-0c75-11eb-8dc9-20677cd925d7#a1101bc6-0c75-11eb-8dc9-20677cd925d7</t>
  </si>
  <si>
    <t>Пакет майка ПНД 30+14ф (в разложеном виде с 2-х сторон)*60 920мкм) печать "БОДО" 1+0 (упак 100шт)</t>
  </si>
  <si>
    <t>2053000022273</t>
  </si>
  <si>
    <t>2885/a5278c1e-07cc-11eb-8dc8-20677cd925d7#9a4ecb4b-07cc-11eb-8dc8-20677cd925d7</t>
  </si>
  <si>
    <t>Пакет майка ПНД 43+20ф (в разложеном виде с 2-х сторон)*70 (20мкм) печать "БОДО" 1+0 (упак 100 шт)</t>
  </si>
  <si>
    <t>2053000080228</t>
  </si>
  <si>
    <t>2899/e58c1549-0c75-11eb-8dc9-20677cd925d7#e10ec200-0c75-11eb-8dc9-20677cd925d7</t>
  </si>
  <si>
    <t>Пакет ПВД 32*40+3дон.скл(60)белый,1+0 БОДО,ВУР (упак 100 шт)</t>
  </si>
  <si>
    <t>2053000022259</t>
  </si>
  <si>
    <t>2841/9882bdd6-047c-11eb-8dc8-20677cd925d7#91a2fba5-047c-11eb-8dc8-20677cd925d7</t>
  </si>
  <si>
    <t>Пакет ПВД 39*50+3дон.скл(60)белый,1+0 БОДО,ВУР (упак 100 шт)</t>
  </si>
  <si>
    <t>2053000022266</t>
  </si>
  <si>
    <t>3685/bc28289d-6b9f-11eb-8dcc-20677cd925d7#9ac83cb8-6b9f-11eb-8dcc-20677cd925d7</t>
  </si>
  <si>
    <t xml:space="preserve">Панама 10-321U </t>
  </si>
  <si>
    <t>2053000153991</t>
  </si>
  <si>
    <t>10-321U</t>
  </si>
  <si>
    <t>3685/bc28289d-6b9f-11eb-8dcc-20677cd925d7#a74a9d50-6b9f-11eb-8dcc-20677cd925d7</t>
  </si>
  <si>
    <t>2053000154028</t>
  </si>
  <si>
    <t>4189/91344302-9de6-11eb-8dcf-20677cd925d7#879e9fbd-9de6-11eb-8dcf-20677cd925d7</t>
  </si>
  <si>
    <t>Панама 10-327U</t>
  </si>
  <si>
    <t>2053000175757</t>
  </si>
  <si>
    <t>10-327U</t>
  </si>
  <si>
    <t>4189/91344302-9de6-11eb-8dcf-20677cd925d7#879e9fbe-9de6-11eb-8dcf-20677cd925d7</t>
  </si>
  <si>
    <t>2053000175764</t>
  </si>
  <si>
    <t>4189/91344302-9de6-11eb-8dcf-20677cd925d7#91344301-9de6-11eb-8dcf-20677cd925d7</t>
  </si>
  <si>
    <t>2053000175771</t>
  </si>
  <si>
    <t>4189/91344302-9de6-11eb-8dcf-20677cd925d7#91344303-9de6-11eb-8dcf-20677cd925d7</t>
  </si>
  <si>
    <t>2053000175788</t>
  </si>
  <si>
    <t>4190/b828ad9d-9de6-11eb-8dcf-20677cd925d7#a4b33625-9de6-11eb-8dcf-20677cd925d7</t>
  </si>
  <si>
    <t>2053000175825</t>
  </si>
  <si>
    <t>3843/5b805b59-7b4c-11eb-8dcc-20677cd925d7#49c90c02-7b4c-11eb-8dcc-20677cd925d7</t>
  </si>
  <si>
    <t>Панама 10-328U</t>
  </si>
  <si>
    <t>2053000160777</t>
  </si>
  <si>
    <t>10-328U</t>
  </si>
  <si>
    <t>3843/5b805b59-7b4c-11eb-8dcc-20677cd925d7#504bcf1e-7b4c-11eb-8dcc-20677cd925d7</t>
  </si>
  <si>
    <t>2053000160784</t>
  </si>
  <si>
    <t>3843/5b805b59-7b4c-11eb-8dcc-20677cd925d7#504bcf1f-7b4c-11eb-8dcc-20677cd925d7</t>
  </si>
  <si>
    <t>2053000160791</t>
  </si>
  <si>
    <t>3843/5b805b59-7b4c-11eb-8dcc-20677cd925d7#5b5c96e0-7b4c-11eb-8dcc-20677cd925d7</t>
  </si>
  <si>
    <t>2053000160807</t>
  </si>
  <si>
    <t>2651/f928e779-ed09-11ea-8dc8-20677cd925d7#ea58a16c-ed09-11ea-8dc8-20677cd925d7</t>
  </si>
  <si>
    <t>Платье 18-105D</t>
  </si>
  <si>
    <t>2053000110918</t>
  </si>
  <si>
    <t>18-105D</t>
  </si>
  <si>
    <t>2651/f928e779-ed09-11ea-8dc8-20677cd925d7#ea58a16d-ed09-11ea-8dc8-20677cd925d7</t>
  </si>
  <si>
    <t>2053000110925</t>
  </si>
  <si>
    <t>2651/f928e779-ed09-11ea-8dc8-20677cd925d7#f3e4bd5f-ed09-11ea-8dc8-20677cd925d7</t>
  </si>
  <si>
    <t>2053000110932</t>
  </si>
  <si>
    <t>2651/f928e779-ed09-11ea-8dc8-20677cd925d7#f3e4bd60-ed09-11ea-8dc8-20677cd925d7</t>
  </si>
  <si>
    <t>2053000110949</t>
  </si>
  <si>
    <t>2873/b9fda8ec-06f7-11eb-8dc8-20677cd925d7#aa0440b9-06f7-11eb-8dc8-20677cd925d7</t>
  </si>
  <si>
    <t>Платье 18-107D</t>
  </si>
  <si>
    <t>2053000120078</t>
  </si>
  <si>
    <t>18-107D</t>
  </si>
  <si>
    <t>2873/b9fda8ec-06f7-11eb-8dc8-20677cd925d7#aa0440ba-06f7-11eb-8dc8-20677cd925d7</t>
  </si>
  <si>
    <t>2053000120085</t>
  </si>
  <si>
    <t>2873/b9fda8ec-06f7-11eb-8dc8-20677cd925d7#b0502af0-06f7-11eb-8dc8-20677cd925d7</t>
  </si>
  <si>
    <t>2053000120092</t>
  </si>
  <si>
    <t>3649/82f6a5ba-678d-11eb-8dcc-20677cd925d7#70b5094f-678d-11eb-8dcc-20677cd925d7</t>
  </si>
  <si>
    <t>Платье 18-112D</t>
  </si>
  <si>
    <t>2053000152338</t>
  </si>
  <si>
    <t>18-112D</t>
  </si>
  <si>
    <t>3649/82f6a5ba-678d-11eb-8dcc-20677cd925d7#7842dcaa-678d-11eb-8dcc-20677cd925d7</t>
  </si>
  <si>
    <t>2053000152345</t>
  </si>
  <si>
    <t>3649/82f6a5ba-678d-11eb-8dcc-20677cd925d7#7842dcab-678d-11eb-8dcc-20677cd925d7</t>
  </si>
  <si>
    <t>2053000152352</t>
  </si>
  <si>
    <t>3649/82f6a5ba-678d-11eb-8dcc-20677cd925d7#7842dcac-678d-11eb-8dcc-20677cd925d7</t>
  </si>
  <si>
    <t>2053000152369</t>
  </si>
  <si>
    <t>3649/82f6a5ba-678d-11eb-8dcc-20677cd925d7#83e518c2-678d-11eb-8dcc-20677cd925d7</t>
  </si>
  <si>
    <t>2053000152376</t>
  </si>
  <si>
    <t>3649/82f6a5ba-678d-11eb-8dcc-20677cd925d7#83e518c3-678d-11eb-8dcc-20677cd925d7</t>
  </si>
  <si>
    <t>2053000152383</t>
  </si>
  <si>
    <t>3474/64d5d171-562d-11eb-8dcb-20677cd925d7#5504f1ee-562d-11eb-8dcb-20677cd925d7</t>
  </si>
  <si>
    <t>Платье 18-114D</t>
  </si>
  <si>
    <t>2053000144852</t>
  </si>
  <si>
    <t>18-114D</t>
  </si>
  <si>
    <t>3474/64d5d171-562d-11eb-8dcb-20677cd925d7#5504f1ef-562d-11eb-8dcb-20677cd925d7</t>
  </si>
  <si>
    <t>2053000144869</t>
  </si>
  <si>
    <t>3474/64d5d171-562d-11eb-8dcb-20677cd925d7#5c821444-562d-11eb-8dcb-20677cd925d7</t>
  </si>
  <si>
    <t>2053000144876</t>
  </si>
  <si>
    <t>3474/64d5d171-562d-11eb-8dcb-20677cd925d7#5c821445-562d-11eb-8dcb-20677cd925d7</t>
  </si>
  <si>
    <t>2053000144883</t>
  </si>
  <si>
    <t>3474/64d5d171-562d-11eb-8dcb-20677cd925d7#64c2bdf2-562d-11eb-8dcb-20677cd925d7</t>
  </si>
  <si>
    <t>2053000144890</t>
  </si>
  <si>
    <t>3474/64d5d171-562d-11eb-8dcb-20677cd925d7#64c2bdf3-562d-11eb-8dcb-20677cd925d7</t>
  </si>
  <si>
    <t>2053000144906</t>
  </si>
  <si>
    <t>3587/bd3e5369-6161-11eb-8dcc-20677cd925d7#9d8c77e1-6161-11eb-8dcc-20677cd925d7</t>
  </si>
  <si>
    <t>Платье 18-115D</t>
  </si>
  <si>
    <t>2053000149840</t>
  </si>
  <si>
    <t>18-115D</t>
  </si>
  <si>
    <t>3587/bd3e5369-6161-11eb-8dcc-20677cd925d7#a5a23721-6161-11eb-8dcc-20677cd925d7</t>
  </si>
  <si>
    <t>2053000149857</t>
  </si>
  <si>
    <t>3587/bd3e5369-6161-11eb-8dcc-20677cd925d7#a5a23722-6161-11eb-8dcc-20677cd925d7</t>
  </si>
  <si>
    <t>2053000149864</t>
  </si>
  <si>
    <t>3587/bd3e5369-6161-11eb-8dcc-20677cd925d7#cef0dde5-6161-11eb-8dcc-20677cd925d7</t>
  </si>
  <si>
    <t>2053000149871</t>
  </si>
  <si>
    <t>3587/bd3e5369-6161-11eb-8dcc-20677cd925d7#d51904a9-6161-11eb-8dcc-20677cd925d7</t>
  </si>
  <si>
    <t>2053000149888</t>
  </si>
  <si>
    <t>3587/bd3e5369-6161-11eb-8dcc-20677cd925d7#0434d7f4-6162-11eb-8dcc-20677cd925d7</t>
  </si>
  <si>
    <t>2053000149895</t>
  </si>
  <si>
    <t>3566/5b91b18e-6081-11eb-8dcc-20677cd925d7#4b7b626e-6081-11eb-8dcc-20677cd925d7</t>
  </si>
  <si>
    <t>Платье 18-116D</t>
  </si>
  <si>
    <t>2053000149048</t>
  </si>
  <si>
    <t>18-116D</t>
  </si>
  <si>
    <t>3566/5b91b18e-6081-11eb-8dcc-20677cd925d7#4b7b626f-6081-11eb-8dcc-20677cd925d7</t>
  </si>
  <si>
    <t>2053000149055</t>
  </si>
  <si>
    <t>3566/5b91b18e-6081-11eb-8dcc-20677cd925d7#532f5b81-6081-11eb-8dcc-20677cd925d7</t>
  </si>
  <si>
    <t>2053000149062</t>
  </si>
  <si>
    <t>3566/5b91b18e-6081-11eb-8dcc-20677cd925d7#5b96765a-6081-11eb-8dcc-20677cd925d7</t>
  </si>
  <si>
    <t>2053000149086</t>
  </si>
  <si>
    <t>3566/5b91b18e-6081-11eb-8dcc-20677cd925d7#6686b1e4-6081-11eb-8dcc-20677cd925d7</t>
  </si>
  <si>
    <t>2053000149093</t>
  </si>
  <si>
    <t>3567/a31330d5-6081-11eb-8dcc-20677cd925d7#851230ea-6081-11eb-8dcc-20677cd925d7</t>
  </si>
  <si>
    <t>2053000149109</t>
  </si>
  <si>
    <t>3567/a31330d5-6081-11eb-8dcc-20677cd925d7#8d0475d0-6081-11eb-8dcc-20677cd925d7</t>
  </si>
  <si>
    <t>2053000149116</t>
  </si>
  <si>
    <t>3567/a31330d5-6081-11eb-8dcc-20677cd925d7#8d0475d1-6081-11eb-8dcc-20677cd925d7</t>
  </si>
  <si>
    <t>2053000149123</t>
  </si>
  <si>
    <t>3567/a31330d5-6081-11eb-8dcc-20677cd925d7#95ddb9cb-6081-11eb-8dcc-20677cd925d7</t>
  </si>
  <si>
    <t>2053000149130</t>
  </si>
  <si>
    <t>3567/a31330d5-6081-11eb-8dcc-20677cd925d7#95ddb9cc-6081-11eb-8dcc-20677cd925d7</t>
  </si>
  <si>
    <t>2053000149147</t>
  </si>
  <si>
    <t>3567/a31330d5-6081-11eb-8dcc-20677cd925d7#9ee44d50-6081-11eb-8dcc-20677cd925d7</t>
  </si>
  <si>
    <t>2053000149154</t>
  </si>
  <si>
    <t>3568/c68bfd88-6081-11eb-8dcc-20677cd925d7#9ee44d51-6081-11eb-8dcc-20677cd925d7</t>
  </si>
  <si>
    <t>2053000149161</t>
  </si>
  <si>
    <t>3568/c68bfd88-6081-11eb-8dcc-20677cd925d7#ba62d451-6081-11eb-8dcc-20677cd925d7</t>
  </si>
  <si>
    <t>2053000149208</t>
  </si>
  <si>
    <t>3568/c68bfd88-6081-11eb-8dcc-20677cd925d7#c4cd2514-6081-11eb-8dcc-20677cd925d7</t>
  </si>
  <si>
    <t>2053000149215</t>
  </si>
  <si>
    <t>3626/a33d789c-66b9-11eb-8dcc-20677cd925d7#95a41ce1-66b9-11eb-8dcc-20677cd925d7</t>
  </si>
  <si>
    <t>Платье 18-117D</t>
  </si>
  <si>
    <t>2053000151515</t>
  </si>
  <si>
    <t>18-117D</t>
  </si>
  <si>
    <t>3626/a33d789c-66b9-11eb-8dcc-20677cd925d7#95a41ce2-66b9-11eb-8dcc-20677cd925d7</t>
  </si>
  <si>
    <t>2053000151522</t>
  </si>
  <si>
    <t>3626/a33d789c-66b9-11eb-8dcc-20677cd925d7#9f7c84e4-66b9-11eb-8dcc-20677cd925d7</t>
  </si>
  <si>
    <t>2053000151539</t>
  </si>
  <si>
    <t>4018/4fd035fd-905d-11eb-8dce-20677cd925d7#4fd035fc-905d-11eb-8dce-20677cd925d7</t>
  </si>
  <si>
    <t>Платье 18-118D</t>
  </si>
  <si>
    <t>2053000168902</t>
  </si>
  <si>
    <t>18-118D</t>
  </si>
  <si>
    <t>4018/4fd035fd-905d-11eb-8dce-20677cd925d7#4fd035fe-905d-11eb-8dce-20677cd925d7</t>
  </si>
  <si>
    <t>2053000168919</t>
  </si>
  <si>
    <t>4191/1c703972-9de7-11eb-8dcf-20677cd925d7#1c703971-9de7-11eb-8dcf-20677cd925d7</t>
  </si>
  <si>
    <t>Платье 18-122D</t>
  </si>
  <si>
    <t>2053000175849</t>
  </si>
  <si>
    <t>18-122D</t>
  </si>
  <si>
    <t>4191/1c703972-9de7-11eb-8dcf-20677cd925d7#233ce60e-9de7-11eb-8dcf-20677cd925d7</t>
  </si>
  <si>
    <t>2053000175856</t>
  </si>
  <si>
    <t>4191/1c703972-9de7-11eb-8dcf-20677cd925d7#2dc824cf-9de7-11eb-8dcf-20677cd925d7</t>
  </si>
  <si>
    <t>2053000175863</t>
  </si>
  <si>
    <t>4191/1c703972-9de7-11eb-8dcf-20677cd925d7#2dc824d1-9de7-11eb-8dcf-20677cd925d7</t>
  </si>
  <si>
    <t>2053000175870</t>
  </si>
  <si>
    <t>4191/1c703972-9de7-11eb-8dcf-20677cd925d7#34f433ff-9de7-11eb-8dcf-20677cd925d7</t>
  </si>
  <si>
    <t>2053000175887</t>
  </si>
  <si>
    <t>4192/42333dbf-9de7-11eb-8dcf-20677cd925d7#3be264b8-9de7-11eb-8dcf-20677cd925d7</t>
  </si>
  <si>
    <t>2053000175900</t>
  </si>
  <si>
    <t>4192/42333dbf-9de7-11eb-8dcf-20677cd925d7#3be264b9-9de7-11eb-8dcf-20677cd925d7</t>
  </si>
  <si>
    <t>2053000175917</t>
  </si>
  <si>
    <t>4192/42333dbf-9de7-11eb-8dcf-20677cd925d7#42333dbe-9de7-11eb-8dcf-20677cd925d7</t>
  </si>
  <si>
    <t>2053000175931</t>
  </si>
  <si>
    <t>4192/42333dbf-9de7-11eb-8dcf-20677cd925d7#48a3ec80-9de7-11eb-8dcf-20677cd925d7</t>
  </si>
  <si>
    <t>2053000175948</t>
  </si>
  <si>
    <t>1289/a6e004c4-2619-11ea-8dba-20677cd925d7#0aff234e-2619-11ea-8dba-20677cd925d7</t>
  </si>
  <si>
    <t>Платье 18-79D</t>
  </si>
  <si>
    <t>2053000060534</t>
  </si>
  <si>
    <t>18-79D</t>
  </si>
  <si>
    <t>1289/a6e004c4-2619-11ea-8dba-20677cd925d7#0aff234f-2619-11ea-8dba-20677cd925d7</t>
  </si>
  <si>
    <t>2053000060541</t>
  </si>
  <si>
    <t>4361/d3bce027-af07-11eb-8dcf-20677cd925d7#d3bce026-af07-11eb-8dcf-20677cd925d7</t>
  </si>
  <si>
    <t>Платье 44-4D</t>
  </si>
  <si>
    <t>2053000182328</t>
  </si>
  <si>
    <t>44-4D</t>
  </si>
  <si>
    <t>4361/d3bce027-af07-11eb-8dcf-20677cd925d7#d3bce028-af07-11eb-8dcf-20677cd925d7</t>
  </si>
  <si>
    <t>2053000182335</t>
  </si>
  <si>
    <t>4361/d3bce027-af07-11eb-8dcf-20677cd925d7#dc2ad756-af07-11eb-8dcf-20677cd925d7</t>
  </si>
  <si>
    <t>2053000182342</t>
  </si>
  <si>
    <t>4361/d3bce027-af07-11eb-8dcf-20677cd925d7#dc2ad758-af07-11eb-8dcf-20677cd925d7</t>
  </si>
  <si>
    <t>2053000182359</t>
  </si>
  <si>
    <t>4361/d3bce027-af07-11eb-8dcf-20677cd925d7#e466bbd6-af07-11eb-8dcf-20677cd925d7</t>
  </si>
  <si>
    <t>2053000182366</t>
  </si>
  <si>
    <t>4361/d3bce027-af07-11eb-8dcf-20677cd925d7#bb6ce274-c83a-11eb-8dcf-20677cd925d7</t>
  </si>
  <si>
    <t>2053000191603</t>
  </si>
  <si>
    <t>2735/43695d7d-f686-11ea-8dc8-20677cd925d7#384a46ba-f686-11ea-8dc8-20677cd925d7</t>
  </si>
  <si>
    <t>Повязка 10-29</t>
  </si>
  <si>
    <t>2053000113810</t>
  </si>
  <si>
    <t>10-29</t>
  </si>
  <si>
    <t>3093/154db7a7-23e8-11eb-8dca-20677cd925d7#00d7db7e-23e8-11eb-8dca-20677cd925d7</t>
  </si>
  <si>
    <t>Повязка 10-36</t>
  </si>
  <si>
    <t>2053000129187</t>
  </si>
  <si>
    <t>10-36</t>
  </si>
  <si>
    <t>2669/ad63fd4e-edda-11ea-8dc8-20677cd925d7#91c74cf9-edda-11ea-8dc8-20677cd925d7</t>
  </si>
  <si>
    <t xml:space="preserve">Полукомбинезон 9-135U </t>
  </si>
  <si>
    <t>2053000111557</t>
  </si>
  <si>
    <t>9-135U</t>
  </si>
  <si>
    <t>2669/ad63fd4e-edda-11ea-8dc8-20677cd925d7#ad63fd4d-edda-11ea-8dc8-20677cd925d7</t>
  </si>
  <si>
    <t>2053000111564</t>
  </si>
  <si>
    <t>2669/ad63fd4e-edda-11ea-8dc8-20677cd925d7#ad63fd4f-edda-11ea-8dc8-20677cd925d7</t>
  </si>
  <si>
    <t>2053000111571</t>
  </si>
  <si>
    <t>2669/ad63fd4e-edda-11ea-8dc8-20677cd925d7#b5b3c907-edda-11ea-8dc8-20677cd925d7</t>
  </si>
  <si>
    <t>2053000111588</t>
  </si>
  <si>
    <t>2669/ad63fd4e-edda-11ea-8dc8-20677cd925d7#b5b3c908-edda-11ea-8dc8-20677cd925d7</t>
  </si>
  <si>
    <t>2053000111595</t>
  </si>
  <si>
    <t>2669/ad63fd4e-edda-11ea-8dc8-20677cd925d7#b5b3c909-edda-11ea-8dc8-20677cd925d7</t>
  </si>
  <si>
    <t>2053000111601</t>
  </si>
  <si>
    <t>2969/2afa64c3-146d-11eb-8dca-20677cd925d7#0c991dc7-146d-11eb-8dca-20677cd925d7</t>
  </si>
  <si>
    <t xml:space="preserve">Полукомбинезон 9-145U </t>
  </si>
  <si>
    <t>2053000124151</t>
  </si>
  <si>
    <t>9-145U</t>
  </si>
  <si>
    <t>2969/2afa64c3-146d-11eb-8dca-20677cd925d7#0c991dc8-146d-11eb-8dca-20677cd925d7</t>
  </si>
  <si>
    <t>2053000124168</t>
  </si>
  <si>
    <t>2969/2afa64c3-146d-11eb-8dca-20677cd925d7#1ed72226-146d-11eb-8dca-20677cd925d7</t>
  </si>
  <si>
    <t>2053000124182</t>
  </si>
  <si>
    <t>2969/2afa64c3-146d-11eb-8dca-20677cd925d7#1ed72227-146d-11eb-8dca-20677cd925d7</t>
  </si>
  <si>
    <t>2053000124199</t>
  </si>
  <si>
    <t>2969/2afa64c3-146d-11eb-8dca-20677cd925d7#2788217b-146d-11eb-8dca-20677cd925d7</t>
  </si>
  <si>
    <t>2053000124205</t>
  </si>
  <si>
    <t>3056/593951f7-1e7b-11eb-8dca-20677cd925d7#5000470c-1e7b-11eb-8dca-20677cd925d7</t>
  </si>
  <si>
    <t xml:space="preserve">Полукомбинезон 9-146U </t>
  </si>
  <si>
    <t>2053000127633</t>
  </si>
  <si>
    <t>9-146U</t>
  </si>
  <si>
    <t>3056/593951f7-1e7b-11eb-8dca-20677cd925d7#5000470d-1e7b-11eb-8dca-20677cd925d7</t>
  </si>
  <si>
    <t>2053000127640</t>
  </si>
  <si>
    <t>3056/593951f7-1e7b-11eb-8dca-20677cd925d7#5b32d3eb-1e7b-11eb-8dca-20677cd925d7</t>
  </si>
  <si>
    <t>2053000127657</t>
  </si>
  <si>
    <t>3056/593951f7-1e7b-11eb-8dca-20677cd925d7#62f2cc43-1e7b-11eb-8dca-20677cd925d7</t>
  </si>
  <si>
    <t>2053000127664</t>
  </si>
  <si>
    <t>3056/593951f7-1e7b-11eb-8dca-20677cd925d7#62f2cc44-1e7b-11eb-8dca-20677cd925d7</t>
  </si>
  <si>
    <t>2053000127671</t>
  </si>
  <si>
    <t>3056/593951f7-1e7b-11eb-8dca-20677cd925d7#6e99ccc8-1e7b-11eb-8dca-20677cd925d7</t>
  </si>
  <si>
    <t>2053000127688</t>
  </si>
  <si>
    <t>3301/a630acaa-3548-11eb-8dcb-20677cd925d7#a1989cfb-3548-11eb-8dcb-20677cd925d7</t>
  </si>
  <si>
    <t>2053000137069</t>
  </si>
  <si>
    <t>3301/a630acaa-3548-11eb-8dcb-20677cd925d7#a1989cfc-3548-11eb-8dcb-20677cd925d7</t>
  </si>
  <si>
    <t>2053000137076</t>
  </si>
  <si>
    <t>3301/a630acaa-3548-11eb-8dcb-20677cd925d7#b08e9e26-3548-11eb-8dcb-20677cd925d7</t>
  </si>
  <si>
    <t>2053000137083</t>
  </si>
  <si>
    <t>3301/a630acaa-3548-11eb-8dcb-20677cd925d7#b08e9e27-3548-11eb-8dcb-20677cd925d7</t>
  </si>
  <si>
    <t>2053000137090</t>
  </si>
  <si>
    <t>3301/a630acaa-3548-11eb-8dcb-20677cd925d7#b84c2232-3548-11eb-8dcb-20677cd925d7</t>
  </si>
  <si>
    <t>2053000137106</t>
  </si>
  <si>
    <t>3301/a630acaa-3548-11eb-8dcb-20677cd925d7#b84c2233-3548-11eb-8dcb-20677cd925d7</t>
  </si>
  <si>
    <t>2053000137113</t>
  </si>
  <si>
    <t>3498/ff070c9f-5b0c-11eb-8dcb-20677cd925d7#ef65df07-5b0c-11eb-8dcb-20677cd925d7</t>
  </si>
  <si>
    <t>2053000146184</t>
  </si>
  <si>
    <t>3498/ff070c9f-5b0c-11eb-8dcb-20677cd925d7#ef65df08-5b0c-11eb-8dcb-20677cd925d7</t>
  </si>
  <si>
    <t>2053000146191</t>
  </si>
  <si>
    <t>3498/ff070c9f-5b0c-11eb-8dcb-20677cd925d7#f88b70c4-5b0c-11eb-8dcb-20677cd925d7</t>
  </si>
  <si>
    <t>2053000146207</t>
  </si>
  <si>
    <t>3498/ff070c9f-5b0c-11eb-8dcb-20677cd925d7#f88b70c5-5b0c-11eb-8dcb-20677cd925d7</t>
  </si>
  <si>
    <t>2053000146214</t>
  </si>
  <si>
    <t>3498/ff070c9f-5b0c-11eb-8dcb-20677cd925d7#01f62a49-5b0d-11eb-8dcb-20677cd925d7</t>
  </si>
  <si>
    <t>2053000146221</t>
  </si>
  <si>
    <t>3498/ff070c9f-5b0c-11eb-8dcb-20677cd925d7#01f62a4a-5b0d-11eb-8dcb-20677cd925d7</t>
  </si>
  <si>
    <t>2053000146238</t>
  </si>
  <si>
    <t>3472/42471766-562b-11eb-8dcb-20677cd925d7#3f57f9bc-562b-11eb-8dcb-20677cd925d7</t>
  </si>
  <si>
    <t xml:space="preserve">Полукомбинезон 9-157U </t>
  </si>
  <si>
    <t>2053000144791</t>
  </si>
  <si>
    <t>9-157U</t>
  </si>
  <si>
    <t>3472/42471766-562b-11eb-8dcb-20677cd925d7#3f57f9bd-562b-11eb-8dcb-20677cd925d7</t>
  </si>
  <si>
    <t>2053000144807</t>
  </si>
  <si>
    <t>3472/42471766-562b-11eb-8dcb-20677cd925d7#458e6f0f-562b-11eb-8dcb-20677cd925d7</t>
  </si>
  <si>
    <t>2053000144814</t>
  </si>
  <si>
    <t>3472/42471766-562b-11eb-8dcb-20677cd925d7#458e6f10-562b-11eb-8dcb-20677cd925d7</t>
  </si>
  <si>
    <t>2053000144821</t>
  </si>
  <si>
    <t>3472/42471766-562b-11eb-8dcb-20677cd925d7#458e6f11-562b-11eb-8dcb-20677cd925d7</t>
  </si>
  <si>
    <t>2053000144838</t>
  </si>
  <si>
    <t>3472/42471766-562b-11eb-8dcb-20677cd925d7#4f8f774f-562b-11eb-8dcb-20677cd925d7</t>
  </si>
  <si>
    <t>2053000144845</t>
  </si>
  <si>
    <t>3398/88ea4c90-4375-11eb-8dcb-20677cd925d7#835d228a-4375-11eb-8dcb-20677cd925d7</t>
  </si>
  <si>
    <t>Рюкзак детский 34-22</t>
  </si>
  <si>
    <t>2053000141578</t>
  </si>
  <si>
    <t>34-22</t>
  </si>
  <si>
    <t>3399/ad8aeba9-4375-11eb-8dcb-20677cd925d7#913717ec-4375-11eb-8dcb-20677cd925d7</t>
  </si>
  <si>
    <t>2053000141592</t>
  </si>
  <si>
    <t>3400/ad8aebaa-4375-11eb-8dcb-20677cd925d7#835d228b-4375-11eb-8dcb-20677cd925d7</t>
  </si>
  <si>
    <t>2053000141585</t>
  </si>
  <si>
    <t>2412/88f8d6fc-d0a0-11ea-8dc7-20677cd925d7#86560721-d0a0-11ea-8dc7-20677cd925d7</t>
  </si>
  <si>
    <t>Свитшот 42-4U</t>
  </si>
  <si>
    <t>2053000101756</t>
  </si>
  <si>
    <t>42-4U</t>
  </si>
  <si>
    <t>2412/88f8d6fc-d0a0-11ea-8dc7-20677cd925d7#8f8523de-d0a0-11ea-8dc7-20677cd925d7</t>
  </si>
  <si>
    <t>2053000101770</t>
  </si>
  <si>
    <t>2412/88f8d6fc-d0a0-11ea-8dc7-20677cd925d7#8f8523df-d0a0-11ea-8dc7-20677cd925d7</t>
  </si>
  <si>
    <t>2053000101787</t>
  </si>
  <si>
    <t>2412/88f8d6fc-d0a0-11ea-8dc7-20677cd925d7#997c8ccb-d0a0-11ea-8dc7-20677cd925d7</t>
  </si>
  <si>
    <t>2053000101794</t>
  </si>
  <si>
    <t>2412/88f8d6fc-d0a0-11ea-8dc7-20677cd925d7#adc16d02-d0a0-11ea-8dc7-20677cd925d7</t>
  </si>
  <si>
    <t>2053000101800</t>
  </si>
  <si>
    <t>2778/0f9a8301-fca3-11ea-8dc8-20677cd925d7#0754d646-fca3-11ea-8dc8-20677cd925d7</t>
  </si>
  <si>
    <t>Свитшот 42-5U</t>
  </si>
  <si>
    <t>2053000115807</t>
  </si>
  <si>
    <t>42-5U</t>
  </si>
  <si>
    <t>2778/0f9a8301-fca3-11ea-8dc8-20677cd925d7#0f9a8302-fca3-11ea-8dc8-20677cd925d7</t>
  </si>
  <si>
    <t>2053000115814</t>
  </si>
  <si>
    <t>896/270b573e-fbb0-11e9-8db8-20677cd925d7#f29bc5fb-fbaf-11e9-8db8-20677cd925d7</t>
  </si>
  <si>
    <t>Свитшот 7-125U</t>
  </si>
  <si>
    <t>2053000049003</t>
  </si>
  <si>
    <t>7-125U</t>
  </si>
  <si>
    <t>896/270b573e-fbb0-11e9-8db8-20677cd925d7#f29bc5fc-fbaf-11e9-8db8-20677cd925d7</t>
  </si>
  <si>
    <t>2053000049010</t>
  </si>
  <si>
    <t>2967/fa07e1a3-1468-11eb-8dca-20677cd925d7#e725c6ee-1468-11eb-8dca-20677cd925d7</t>
  </si>
  <si>
    <t>Свитшот 7-192U</t>
  </si>
  <si>
    <t>2053000124090</t>
  </si>
  <si>
    <t>7-192U</t>
  </si>
  <si>
    <t>2967/fa07e1a3-1468-11eb-8dca-20677cd925d7#ef9ae49e-1468-11eb-8dca-20677cd925d7</t>
  </si>
  <si>
    <t>2053000124106</t>
  </si>
  <si>
    <t>2967/fa07e1a3-1468-11eb-8dca-20677cd925d7#ef9ae49f-1468-11eb-8dca-20677cd925d7</t>
  </si>
  <si>
    <t>2053000124113</t>
  </si>
  <si>
    <t>2967/fa07e1a3-1468-11eb-8dca-20677cd925d7#f745aae2-1468-11eb-8dca-20677cd925d7</t>
  </si>
  <si>
    <t>2053000124120</t>
  </si>
  <si>
    <t>2967/fa07e1a3-1468-11eb-8dca-20677cd925d7#f745aae3-1468-11eb-8dca-20677cd925d7</t>
  </si>
  <si>
    <t>2053000124137</t>
  </si>
  <si>
    <t>2967/fa07e1a3-1468-11eb-8dca-20677cd925d7#fde5d8de-1468-11eb-8dca-20677cd925d7</t>
  </si>
  <si>
    <t>2053000124144</t>
  </si>
  <si>
    <t>3140/ce1780c7-28b1-11eb-8dca-20677cd925d7#c6bbc0b3-28b1-11eb-8dca-20677cd925d7</t>
  </si>
  <si>
    <t>Свитшот 7-203U</t>
  </si>
  <si>
    <t>2053000130299</t>
  </si>
  <si>
    <t>7-203U</t>
  </si>
  <si>
    <t>3140/ce1780c7-28b1-11eb-8dca-20677cd925d7#cf3806d9-28b1-11eb-8dca-20677cd925d7</t>
  </si>
  <si>
    <t>2053000130305</t>
  </si>
  <si>
    <t>3140/ce1780c7-28b1-11eb-8dca-20677cd925d7#cf3806da-28b1-11eb-8dca-20677cd925d7</t>
  </si>
  <si>
    <t>2053000130312</t>
  </si>
  <si>
    <t>3140/ce1780c7-28b1-11eb-8dca-20677cd925d7#cf3806db-28b1-11eb-8dca-20677cd925d7</t>
  </si>
  <si>
    <t>2053000130329</t>
  </si>
  <si>
    <t>3140/ce1780c7-28b1-11eb-8dca-20677cd925d7#d7f71241-28b1-11eb-8dca-20677cd925d7</t>
  </si>
  <si>
    <t>2053000130336</t>
  </si>
  <si>
    <t>3140/ce1780c7-28b1-11eb-8dca-20677cd925d7#d7f71242-28b1-11eb-8dca-20677cd925d7</t>
  </si>
  <si>
    <t>2053000130343</t>
  </si>
  <si>
    <t>3332/d4bf044f-3aea-11eb-8dcb-20677cd925d7#c5660fa0-3aea-11eb-8dcb-20677cd925d7</t>
  </si>
  <si>
    <t>2053000138370</t>
  </si>
  <si>
    <t>3332/d4bf044f-3aea-11eb-8dcb-20677cd925d7#c5660fa1-3aea-11eb-8dcb-20677cd925d7</t>
  </si>
  <si>
    <t>2053000138387</t>
  </si>
  <si>
    <t>3332/d4bf044f-3aea-11eb-8dcb-20677cd925d7#c5660fa2-3aea-11eb-8dcb-20677cd925d7</t>
  </si>
  <si>
    <t>2053000138394</t>
  </si>
  <si>
    <t>3332/d4bf044f-3aea-11eb-8dcb-20677cd925d7#ce479a07-3aea-11eb-8dcb-20677cd925d7</t>
  </si>
  <si>
    <t>2053000138400</t>
  </si>
  <si>
    <t>3332/d4bf044f-3aea-11eb-8dcb-20677cd925d7#ce479a08-3aea-11eb-8dcb-20677cd925d7</t>
  </si>
  <si>
    <t>2053000138417</t>
  </si>
  <si>
    <t>3332/d4bf044f-3aea-11eb-8dcb-20677cd925d7#d49da253-3aea-11eb-8dcb-20677cd925d7</t>
  </si>
  <si>
    <t>2053000138424</t>
  </si>
  <si>
    <t>3405/204e7d8d-4427-11eb-8dcb-20677cd925d7#0c79b596-4427-11eb-8dcb-20677cd925d7</t>
  </si>
  <si>
    <t>2053000141783</t>
  </si>
  <si>
    <t>3405/204e7d8d-4427-11eb-8dcb-20677cd925d7#0c79b597-4427-11eb-8dcb-20677cd925d7</t>
  </si>
  <si>
    <t>2053000141790</t>
  </si>
  <si>
    <t>3405/204e7d8d-4427-11eb-8dcb-20677cd925d7#1298836c-4427-11eb-8dcb-20677cd925d7</t>
  </si>
  <si>
    <t>2053000141806</t>
  </si>
  <si>
    <t>3405/204e7d8d-4427-11eb-8dcb-20677cd925d7#1298836d-4427-11eb-8dcb-20677cd925d7</t>
  </si>
  <si>
    <t>2053000141813</t>
  </si>
  <si>
    <t>3405/204e7d8d-4427-11eb-8dcb-20677cd925d7#1c4ac5e4-4427-11eb-8dcb-20677cd925d7</t>
  </si>
  <si>
    <t>2053000141820</t>
  </si>
  <si>
    <t>3405/204e7d8d-4427-11eb-8dcb-20677cd925d7#1c4ac5e5-4427-11eb-8dcb-20677cd925d7</t>
  </si>
  <si>
    <t>2053000141837</t>
  </si>
  <si>
    <t>3585/e1b6f241-6160-11eb-8dcc-20677cd925d7#d1daa0dc-6160-11eb-8dcc-20677cd925d7</t>
  </si>
  <si>
    <t>Свитшот 7-214U</t>
  </si>
  <si>
    <t>2053000149789</t>
  </si>
  <si>
    <t>7-214U</t>
  </si>
  <si>
    <t>3585/e1b6f241-6160-11eb-8dcc-20677cd925d7#d1daa0dd-6160-11eb-8dcc-20677cd925d7</t>
  </si>
  <si>
    <t>2053000149796</t>
  </si>
  <si>
    <t>3585/e1b6f241-6160-11eb-8dcc-20677cd925d7#d920eb4c-6160-11eb-8dcc-20677cd925d7</t>
  </si>
  <si>
    <t>2053000149802</t>
  </si>
  <si>
    <t>3585/e1b6f241-6160-11eb-8dcc-20677cd925d7#d920eb4d-6160-11eb-8dcc-20677cd925d7</t>
  </si>
  <si>
    <t>2053000149819</t>
  </si>
  <si>
    <t>3585/e1b6f241-6160-11eb-8dcc-20677cd925d7#e1b6f23f-6160-11eb-8dcc-20677cd925d7</t>
  </si>
  <si>
    <t>2053000149826</t>
  </si>
  <si>
    <t>3585/e1b6f241-6160-11eb-8dcc-20677cd925d7#e1b6f240-6160-11eb-8dcc-20677cd925d7</t>
  </si>
  <si>
    <t>2053000149833</t>
  </si>
  <si>
    <t>3842/128a9c4f-7b4c-11eb-8dcc-20677cd925d7#ef678eeb-7b4b-11eb-8dcc-20677cd925d7</t>
  </si>
  <si>
    <t>Свитшот 7-223U</t>
  </si>
  <si>
    <t>2053000160715</t>
  </si>
  <si>
    <t>7-223U</t>
  </si>
  <si>
    <t>3842/128a9c4f-7b4c-11eb-8dcc-20677cd925d7#ef678eec-7b4b-11eb-8dcc-20677cd925d7</t>
  </si>
  <si>
    <t>2053000160722</t>
  </si>
  <si>
    <t>4413/69e872ed-b700-11eb-8dcf-20677cd925d7#5b536f03-b700-11eb-8dcf-20677cd925d7</t>
  </si>
  <si>
    <t>Свитшот 7-236U</t>
  </si>
  <si>
    <t>2053000184407</t>
  </si>
  <si>
    <t>7-236U</t>
  </si>
  <si>
    <t>4413/69e872ed-b700-11eb-8dcf-20677cd925d7#62858aa6-b700-11eb-8dcf-20677cd925d7</t>
  </si>
  <si>
    <t>2053000184414</t>
  </si>
  <si>
    <t>4413/69e872ed-b700-11eb-8dcf-20677cd925d7#62858aa7-b700-11eb-8dcf-20677cd925d7</t>
  </si>
  <si>
    <t>2053000184421</t>
  </si>
  <si>
    <t>4413/69e872ed-b700-11eb-8dcf-20677cd925d7#69e872ec-b700-11eb-8dcf-20677cd925d7</t>
  </si>
  <si>
    <t>2053000184438</t>
  </si>
  <si>
    <t>4413/69e872ed-b700-11eb-8dcf-20677cd925d7#69e872ee-b700-11eb-8dcf-20677cd925d7</t>
  </si>
  <si>
    <t>2053000184445</t>
  </si>
  <si>
    <t>4413/69e872ed-b700-11eb-8dcf-20677cd925d7#71c9b985-b700-11eb-8dcf-20677cd925d7</t>
  </si>
  <si>
    <t>2053000184452</t>
  </si>
  <si>
    <t>4473/8f85702f-ba1f-11eb-8dcf-20677cd925d7#73e60879-ba1f-11eb-8dcf-20677cd925d7</t>
  </si>
  <si>
    <t>Свитшот 7-240U</t>
  </si>
  <si>
    <t>2053000186524</t>
  </si>
  <si>
    <t>7-240U</t>
  </si>
  <si>
    <t>4473/8f85702f-ba1f-11eb-8dcf-20677cd925d7#73e6087a-ba1f-11eb-8dcf-20677cd925d7</t>
  </si>
  <si>
    <t>2053000186531</t>
  </si>
  <si>
    <t>4473/8f85702f-ba1f-11eb-8dcf-20677cd925d7#7f4ca6da-ba1f-11eb-8dcf-20677cd925d7</t>
  </si>
  <si>
    <t>2053000186548</t>
  </si>
  <si>
    <t>4473/8f85702f-ba1f-11eb-8dcf-20677cd925d7#7f4ca6db-ba1f-11eb-8dcf-20677cd925d7</t>
  </si>
  <si>
    <t>2053000186555</t>
  </si>
  <si>
    <t>4473/8f85702f-ba1f-11eb-8dcf-20677cd925d7#86e8c982-ba1f-11eb-8dcf-20677cd925d7</t>
  </si>
  <si>
    <t>2053000186562</t>
  </si>
  <si>
    <t>4473/8f85702f-ba1f-11eb-8dcf-20677cd925d7#86e8c984-ba1f-11eb-8dcf-20677cd925d7</t>
  </si>
  <si>
    <t>2053000186579</t>
  </si>
  <si>
    <t>4959/399316c7-f353-11eb-8dd1-20677cd925d7#399316c1-f353-11eb-8dd1-20677cd925d7</t>
  </si>
  <si>
    <t>Свитшот 7-241U</t>
  </si>
  <si>
    <t>2053000204280</t>
  </si>
  <si>
    <t>7-241U</t>
  </si>
  <si>
    <t>4959/399316c7-f353-11eb-8dd1-20677cd925d7#399316c2-f353-11eb-8dd1-20677cd925d7</t>
  </si>
  <si>
    <t>2053000204297</t>
  </si>
  <si>
    <t>4959/399316c7-f353-11eb-8dd1-20677cd925d7#399316c3-f353-11eb-8dd1-20677cd925d7</t>
  </si>
  <si>
    <t>2053000204303</t>
  </si>
  <si>
    <t>4959/399316c7-f353-11eb-8dd1-20677cd925d7#399316c4-f353-11eb-8dd1-20677cd925d7</t>
  </si>
  <si>
    <t>2053000204310</t>
  </si>
  <si>
    <t>4959/399316c7-f353-11eb-8dd1-20677cd925d7#399316c5-f353-11eb-8dd1-20677cd925d7</t>
  </si>
  <si>
    <t>2053000204327</t>
  </si>
  <si>
    <t>4959/399316c7-f353-11eb-8dd1-20677cd925d7#399316c6-f353-11eb-8dd1-20677cd925d7</t>
  </si>
  <si>
    <t>2053000204273</t>
  </si>
  <si>
    <t>1989/88ccc3c4-9522-11ea-8dc0-20677cd925d7#629c53b1-9522-11ea-8dc0-20677cd925d7</t>
  </si>
  <si>
    <t>Сумка 34-13</t>
  </si>
  <si>
    <t>2053000085599</t>
  </si>
  <si>
    <t>34-13</t>
  </si>
  <si>
    <t>зеленый, one size</t>
  </si>
  <si>
    <t>4401/dcf4eb90-b3d8-11eb-8dcf-20677cd925d7#c6868f3d-b3d8-11eb-8dcf-20677cd925d7</t>
  </si>
  <si>
    <t>Сумка детская 34-30</t>
  </si>
  <si>
    <t>2053000183974</t>
  </si>
  <si>
    <t>34-30</t>
  </si>
  <si>
    <t>2392/31c72d77-cb30-11ea-8dc7-20677cd925d7#2e1bafb5-cb30-11ea-8dc7-20677cd925d7</t>
  </si>
  <si>
    <t>Толстовка 20-137U</t>
  </si>
  <si>
    <t>2053000100827</t>
  </si>
  <si>
    <t>20-137U</t>
  </si>
  <si>
    <t>2603/22a547d7-e85f-11ea-8dc8-20677cd925d7#07aa3ae7-e85f-11ea-8dc8-20677cd925d7</t>
  </si>
  <si>
    <t>Толстовка 20-148U</t>
  </si>
  <si>
    <t>2053000118211</t>
  </si>
  <si>
    <t>20-148U</t>
  </si>
  <si>
    <t>2603/22a547d7-e85f-11ea-8dc8-20677cd925d7#07aa3ae8-e85f-11ea-8dc8-20677cd925d7</t>
  </si>
  <si>
    <t>2053000118228</t>
  </si>
  <si>
    <t>3028/673139ea-1ccd-11eb-8dca-20677cd925d7#484b4373-1ccd-11eb-8dca-20677cd925d7</t>
  </si>
  <si>
    <t>Толстовка 20-152U</t>
  </si>
  <si>
    <t>2053000126650</t>
  </si>
  <si>
    <t>20-152U</t>
  </si>
  <si>
    <t>3028/673139ea-1ccd-11eb-8dca-20677cd925d7#484b4374-1ccd-11eb-8dca-20677cd925d7</t>
  </si>
  <si>
    <t>2053000126667</t>
  </si>
  <si>
    <t>3028/673139ea-1ccd-11eb-8dca-20677cd925d7#484b4375-1ccd-11eb-8dca-20677cd925d7</t>
  </si>
  <si>
    <t>2053000126674</t>
  </si>
  <si>
    <t>2894/5a719e46-0969-11eb-8dc8-20677cd925d7#4754a188-0969-11eb-8dc8-20677cd925d7</t>
  </si>
  <si>
    <t>Толстовка 20-156U</t>
  </si>
  <si>
    <t>2053000121112</t>
  </si>
  <si>
    <t>20-156U</t>
  </si>
  <si>
    <t>2894/5a719e46-0969-11eb-8dc8-20677cd925d7#4754a189-0969-11eb-8dc8-20677cd925d7</t>
  </si>
  <si>
    <t>2053000121129</t>
  </si>
  <si>
    <t>2894/5a719e46-0969-11eb-8dc8-20677cd925d7#4f279bb5-0969-11eb-8dc8-20677cd925d7</t>
  </si>
  <si>
    <t>2053000121136</t>
  </si>
  <si>
    <t>3048/88f74793-1da4-11eb-8dca-20677cd925d7#684b87e9-1da4-11eb-8dca-20677cd925d7</t>
  </si>
  <si>
    <t>Толстовка 20-162U</t>
  </si>
  <si>
    <t>2053000127275</t>
  </si>
  <si>
    <t>20-162U</t>
  </si>
  <si>
    <t>3048/88f74793-1da4-11eb-8dca-20677cd925d7#72de5e3d-1da4-11eb-8dca-20677cd925d7</t>
  </si>
  <si>
    <t>2053000127282</t>
  </si>
  <si>
    <t>3048/88f74793-1da4-11eb-8dca-20677cd925d7#72de5e3e-1da4-11eb-8dca-20677cd925d7</t>
  </si>
  <si>
    <t>2053000127299</t>
  </si>
  <si>
    <t>3048/88f74793-1da4-11eb-8dca-20677cd925d7#7e74aef6-1da4-11eb-8dca-20677cd925d7</t>
  </si>
  <si>
    <t>2053000127305</t>
  </si>
  <si>
    <t>3048/88f74793-1da4-11eb-8dca-20677cd925d7#7e74aef7-1da4-11eb-8dca-20677cd925d7</t>
  </si>
  <si>
    <t>2053000127312</t>
  </si>
  <si>
    <t>3048/88f74793-1da4-11eb-8dca-20677cd925d7#87703a48-1da4-11eb-8dca-20677cd925d7</t>
  </si>
  <si>
    <t>2053000127329</t>
  </si>
  <si>
    <t>3271/946e651a-3466-11eb-8dcb-20677cd925d7#946e6519-3466-11eb-8dcb-20677cd925d7</t>
  </si>
  <si>
    <t>2053000135447</t>
  </si>
  <si>
    <t>3271/946e651a-3466-11eb-8dcb-20677cd925d7#946e651b-3466-11eb-8dcb-20677cd925d7</t>
  </si>
  <si>
    <t>2053000135454</t>
  </si>
  <si>
    <t>3271/946e651a-3466-11eb-8dcb-20677cd925d7#9b95b6dc-3466-11eb-8dcb-20677cd925d7</t>
  </si>
  <si>
    <t>2053000135461</t>
  </si>
  <si>
    <t>3271/946e651a-3466-11eb-8dcb-20677cd925d7#9b95b6dd-3466-11eb-8dcb-20677cd925d7</t>
  </si>
  <si>
    <t>2053000135478</t>
  </si>
  <si>
    <t>3271/946e651a-3466-11eb-8dcb-20677cd925d7#a2fb0240-3466-11eb-8dcb-20677cd925d7</t>
  </si>
  <si>
    <t>2053000135485</t>
  </si>
  <si>
    <t>3271/946e651a-3466-11eb-8dcb-20677cd925d7#a2fb0241-3466-11eb-8dcb-20677cd925d7</t>
  </si>
  <si>
    <t>2053000135492</t>
  </si>
  <si>
    <t>3050/565db9a8-1dc0-11eb-8dca-20677cd925d7#3c55e943-1dc0-11eb-8dca-20677cd925d7</t>
  </si>
  <si>
    <t>Толстовка 20-163U</t>
  </si>
  <si>
    <t>2053000127398</t>
  </si>
  <si>
    <t>20-163U</t>
  </si>
  <si>
    <t>3276/08c69ce8-3479-11eb-8dcb-20677cd925d7#fae0f365-3478-11eb-8dcb-20677cd925d7</t>
  </si>
  <si>
    <t>2053000135690</t>
  </si>
  <si>
    <t>3276/08c69ce8-3479-11eb-8dcb-20677cd925d7#018779c0-3479-11eb-8dcb-20677cd925d7</t>
  </si>
  <si>
    <t>2053000135706</t>
  </si>
  <si>
    <t>3276/08c69ce8-3479-11eb-8dcb-20677cd925d7#018779c1-3479-11eb-8dcb-20677cd925d7</t>
  </si>
  <si>
    <t>2053000135713</t>
  </si>
  <si>
    <t>3276/08c69ce8-3479-11eb-8dcb-20677cd925d7#07871722-3479-11eb-8dcb-20677cd925d7</t>
  </si>
  <si>
    <t>2053000135720</t>
  </si>
  <si>
    <t>3276/08c69ce8-3479-11eb-8dcb-20677cd925d7#07871723-3479-11eb-8dcb-20677cd925d7</t>
  </si>
  <si>
    <t>2053000135737</t>
  </si>
  <si>
    <t>3286/2e2e7147-347f-11eb-8dcb-20677cd925d7#17f24ca8-347f-11eb-8dcb-20677cd925d7</t>
  </si>
  <si>
    <t>2053000136222</t>
  </si>
  <si>
    <t>3286/2e2e7147-347f-11eb-8dcb-20677cd925d7#17f24ca9-347f-11eb-8dcb-20677cd925d7</t>
  </si>
  <si>
    <t>2053000136239</t>
  </si>
  <si>
    <t>3286/2e2e7147-347f-11eb-8dcb-20677cd925d7#1e704c3b-347f-11eb-8dcb-20677cd925d7</t>
  </si>
  <si>
    <t>2053000136246</t>
  </si>
  <si>
    <t>3286/2e2e7147-347f-11eb-8dcb-20677cd925d7#32859e19-347f-11eb-8dcb-20677cd925d7</t>
  </si>
  <si>
    <t>2053000136253</t>
  </si>
  <si>
    <t>3286/2e2e7147-347f-11eb-8dcb-20677cd925d7#389127ab-347f-11eb-8dcb-20677cd925d7</t>
  </si>
  <si>
    <t>2053000136260</t>
  </si>
  <si>
    <t>3286/2e2e7147-347f-11eb-8dcb-20677cd925d7#389127ac-347f-11eb-8dcb-20677cd925d7</t>
  </si>
  <si>
    <t>2053000136277</t>
  </si>
  <si>
    <t>3179/5129f9ee-2a5c-11eb-8dca-20677cd925d7#3878b02b-2a5c-11eb-8dca-20677cd925d7</t>
  </si>
  <si>
    <t>Толстовка 20-164U</t>
  </si>
  <si>
    <t>2053000131760</t>
  </si>
  <si>
    <t>20-164U</t>
  </si>
  <si>
    <t>3179/5129f9ee-2a5c-11eb-8dca-20677cd925d7#4090ceea-2a5c-11eb-8dca-20677cd925d7</t>
  </si>
  <si>
    <t>2053000131777</t>
  </si>
  <si>
    <t>3179/5129f9ee-2a5c-11eb-8dca-20677cd925d7#4090ceeb-2a5c-11eb-8dca-20677cd925d7</t>
  </si>
  <si>
    <t>2053000131784</t>
  </si>
  <si>
    <t>3179/5129f9ee-2a5c-11eb-8dca-20677cd925d7#47329160-2a5c-11eb-8dca-20677cd925d7</t>
  </si>
  <si>
    <t>2053000131791</t>
  </si>
  <si>
    <t>3179/5129f9ee-2a5c-11eb-8dca-20677cd925d7#47329161-2a5c-11eb-8dca-20677cd925d7</t>
  </si>
  <si>
    <t>2053000131807</t>
  </si>
  <si>
    <t>3179/5129f9ee-2a5c-11eb-8dca-20677cd925d7#4e7416b1-2a5c-11eb-8dca-20677cd925d7</t>
  </si>
  <si>
    <t>2053000131814</t>
  </si>
  <si>
    <t>3180/c9c547ad-2a5c-11eb-8dca-20677cd925d7#c585f4af-2a5c-11eb-8dca-20677cd925d7</t>
  </si>
  <si>
    <t>Толстовка 20-165U</t>
  </si>
  <si>
    <t>2053000131821</t>
  </si>
  <si>
    <t>20-165U</t>
  </si>
  <si>
    <t>3180/c9c547ad-2a5c-11eb-8dca-20677cd925d7#c585f4b0-2a5c-11eb-8dca-20677cd925d7</t>
  </si>
  <si>
    <t>2053000131838</t>
  </si>
  <si>
    <t>3180/c9c547ad-2a5c-11eb-8dca-20677cd925d7#c585f4b1-2a5c-11eb-8dca-20677cd925d7</t>
  </si>
  <si>
    <t>2053000131845</t>
  </si>
  <si>
    <t>3180/c9c547ad-2a5c-11eb-8dca-20677cd925d7#c585f4b2-2a5c-11eb-8dca-20677cd925d7</t>
  </si>
  <si>
    <t>2053000131852</t>
  </si>
  <si>
    <t>3180/c9c547ad-2a5c-11eb-8dca-20677cd925d7#c585f4b3-2a5c-11eb-8dca-20677cd925d7</t>
  </si>
  <si>
    <t>2053000131869</t>
  </si>
  <si>
    <t>3180/c9c547ad-2a5c-11eb-8dca-20677cd925d7#c585f4b4-2a5c-11eb-8dca-20677cd925d7</t>
  </si>
  <si>
    <t>2053000131876</t>
  </si>
  <si>
    <t>3237/692efe56-2fca-11eb-8dcb-20677cd925d7#5fcb6c1a-2fca-11eb-8dcb-20677cd925d7</t>
  </si>
  <si>
    <t>Толстовка 20-169U</t>
  </si>
  <si>
    <t>2053000133801</t>
  </si>
  <si>
    <t>20-169U</t>
  </si>
  <si>
    <t>3237/692efe56-2fca-11eb-8dcb-20677cd925d7#69be1035-2fca-11eb-8dcb-20677cd925d7</t>
  </si>
  <si>
    <t>2053000133818</t>
  </si>
  <si>
    <t>3237/692efe56-2fca-11eb-8dcb-20677cd925d7#89a4aa0c-2fca-11eb-8dcb-20677cd925d7</t>
  </si>
  <si>
    <t>2053000133825</t>
  </si>
  <si>
    <t>3237/692efe56-2fca-11eb-8dcb-20677cd925d7#89a4aa0d-2fca-11eb-8dcb-20677cd925d7</t>
  </si>
  <si>
    <t>2053000133832</t>
  </si>
  <si>
    <t>3237/692efe56-2fca-11eb-8dcb-20677cd925d7#8fbe8380-2fca-11eb-8dcb-20677cd925d7</t>
  </si>
  <si>
    <t>2053000133849</t>
  </si>
  <si>
    <t>3237/692efe56-2fca-11eb-8dcb-20677cd925d7#8fbe8381-2fca-11eb-8dcb-20677cd925d7</t>
  </si>
  <si>
    <t>2053000133856</t>
  </si>
  <si>
    <t>3284/632c9578-347c-11eb-8dcb-20677cd925d7#5dbe6c42-347c-11eb-8dcb-20677cd925d7</t>
  </si>
  <si>
    <t>Толстовка 20-171U</t>
  </si>
  <si>
    <t>2053000136109</t>
  </si>
  <si>
    <t>20-171U</t>
  </si>
  <si>
    <t>3284/632c9578-347c-11eb-8dcb-20677cd925d7#5dbe6c43-347c-11eb-8dcb-20677cd925d7</t>
  </si>
  <si>
    <t>2053000136116</t>
  </si>
  <si>
    <t>3284/632c9578-347c-11eb-8dcb-20677cd925d7#5dbe6c44-347c-11eb-8dcb-20677cd925d7</t>
  </si>
  <si>
    <t>2053000136123</t>
  </si>
  <si>
    <t>3284/632c9578-347c-11eb-8dcb-20677cd925d7#67436087-347c-11eb-8dcb-20677cd925d7</t>
  </si>
  <si>
    <t>2053000136130</t>
  </si>
  <si>
    <t>3284/632c9578-347c-11eb-8dcb-20677cd925d7#67436088-347c-11eb-8dcb-20677cd925d7</t>
  </si>
  <si>
    <t>2053000136147</t>
  </si>
  <si>
    <t>3284/632c9578-347c-11eb-8dcb-20677cd925d7#6ef0338c-347c-11eb-8dcb-20677cd925d7</t>
  </si>
  <si>
    <t>2053000136154</t>
  </si>
  <si>
    <t>3355/5ba19c38-3de5-11eb-8dcb-20677cd925d7#44548b8f-3de5-11eb-8dcb-20677cd925d7</t>
  </si>
  <si>
    <t>Толстовка 20-174U</t>
  </si>
  <si>
    <t>2053000139797</t>
  </si>
  <si>
    <t>20-174U</t>
  </si>
  <si>
    <t>3355/5ba19c38-3de5-11eb-8dcb-20677cd925d7#44548b90-3de5-11eb-8dcb-20677cd925d7</t>
  </si>
  <si>
    <t>2053000139803</t>
  </si>
  <si>
    <t>3355/5ba19c38-3de5-11eb-8dcb-20677cd925d7#44548b91-3de5-11eb-8dcb-20677cd925d7</t>
  </si>
  <si>
    <t>2053000139810</t>
  </si>
  <si>
    <t>3355/5ba19c38-3de5-11eb-8dcb-20677cd925d7#44548b92-3de5-11eb-8dcb-20677cd925d7</t>
  </si>
  <si>
    <t>2053000139827</t>
  </si>
  <si>
    <t>3355/5ba19c38-3de5-11eb-8dcb-20677cd925d7#44548b93-3de5-11eb-8dcb-20677cd925d7</t>
  </si>
  <si>
    <t>2053000139834</t>
  </si>
  <si>
    <t>3355/5ba19c38-3de5-11eb-8dcb-20677cd925d7#44548b94-3de5-11eb-8dcb-20677cd925d7</t>
  </si>
  <si>
    <t>2053000139841</t>
  </si>
  <si>
    <t>3356/910f60fb-3de5-11eb-8dcb-20677cd925d7#826fb8a3-3de5-11eb-8dcb-20677cd925d7</t>
  </si>
  <si>
    <t>2053000139674</t>
  </si>
  <si>
    <t>3356/910f60fb-3de5-11eb-8dcb-20677cd925d7#a3c10f8c-3de5-11eb-8dcb-20677cd925d7</t>
  </si>
  <si>
    <t>2053000139681</t>
  </si>
  <si>
    <t>3356/910f60fb-3de5-11eb-8dcb-20677cd925d7#a3c10f8d-3de5-11eb-8dcb-20677cd925d7</t>
  </si>
  <si>
    <t>2053000139698</t>
  </si>
  <si>
    <t>3356/910f60fb-3de5-11eb-8dcb-20677cd925d7#ab881d4b-3de5-11eb-8dcb-20677cd925d7</t>
  </si>
  <si>
    <t>2053000139704</t>
  </si>
  <si>
    <t>3356/910f60fb-3de5-11eb-8dcb-20677cd925d7#ab881d4c-3de5-11eb-8dcb-20677cd925d7</t>
  </si>
  <si>
    <t>2053000139711</t>
  </si>
  <si>
    <t>3356/910f60fb-3de5-11eb-8dcb-20677cd925d7#b26ce093-3de5-11eb-8dcb-20677cd925d7</t>
  </si>
  <si>
    <t>2053000139728</t>
  </si>
  <si>
    <t>3357/d886574d-3de5-11eb-8dcb-20677cd925d7#c6f6b248-3de5-11eb-8dcb-20677cd925d7</t>
  </si>
  <si>
    <t>2053000139735</t>
  </si>
  <si>
    <t>3357/d886574d-3de5-11eb-8dcb-20677cd925d7#c6f6b249-3de5-11eb-8dcb-20677cd925d7</t>
  </si>
  <si>
    <t>2053000139742</t>
  </si>
  <si>
    <t>3357/d886574d-3de5-11eb-8dcb-20677cd925d7#cd134db5-3de5-11eb-8dcb-20677cd925d7</t>
  </si>
  <si>
    <t>2053000139759</t>
  </si>
  <si>
    <t>3357/d886574d-3de5-11eb-8dcb-20677cd925d7#cd134db8-3de5-11eb-8dcb-20677cd925d7</t>
  </si>
  <si>
    <t>2053000139766</t>
  </si>
  <si>
    <t>3357/d886574d-3de5-11eb-8dcb-20677cd925d7#d57c81e9-3de5-11eb-8dcb-20677cd925d7</t>
  </si>
  <si>
    <t>2053000139773</t>
  </si>
  <si>
    <t>3357/d886574d-3de5-11eb-8dcb-20677cd925d7#d57c81ea-3de5-11eb-8dcb-20677cd925d7</t>
  </si>
  <si>
    <t>2053000139780</t>
  </si>
  <si>
    <t>3358/0e3b5740-3de6-11eb-8dcb-20677cd925d7#ef74f7f5-3de5-11eb-8dcb-20677cd925d7</t>
  </si>
  <si>
    <t>2053000139612</t>
  </si>
  <si>
    <t>3358/0e3b5740-3de6-11eb-8dcb-20677cd925d7#ef74f7f6-3de5-11eb-8dcb-20677cd925d7</t>
  </si>
  <si>
    <t>2053000139629</t>
  </si>
  <si>
    <t>3358/0e3b5740-3de6-11eb-8dcb-20677cd925d7#f5adcfc0-3de5-11eb-8dcb-20677cd925d7</t>
  </si>
  <si>
    <t>2053000139636</t>
  </si>
  <si>
    <t>3358/0e3b5740-3de6-11eb-8dcb-20677cd925d7#f5adcfc1-3de5-11eb-8dcb-20677cd925d7</t>
  </si>
  <si>
    <t>2053000139643</t>
  </si>
  <si>
    <t>3358/0e3b5740-3de6-11eb-8dcb-20677cd925d7#01a845c0-3de6-11eb-8dcb-20677cd925d7</t>
  </si>
  <si>
    <t>2053000139650</t>
  </si>
  <si>
    <t>3358/0e3b5740-3de6-11eb-8dcb-20677cd925d7#01a845c1-3de6-11eb-8dcb-20677cd925d7</t>
  </si>
  <si>
    <t>2053000139667</t>
  </si>
  <si>
    <t>3363/b087cc82-3de9-11eb-8dcb-20677cd925d7#a8662125-3de9-11eb-8dcb-20677cd925d7</t>
  </si>
  <si>
    <t>Толстовка 20-175U</t>
  </si>
  <si>
    <t>2053000140090</t>
  </si>
  <si>
    <t>20-175U</t>
  </si>
  <si>
    <t>3363/b087cc82-3de9-11eb-8dcb-20677cd925d7#a8662126-3de9-11eb-8dcb-20677cd925d7</t>
  </si>
  <si>
    <t>2053000140106</t>
  </si>
  <si>
    <t>3363/b087cc82-3de9-11eb-8dcb-20677cd925d7#a8662127-3de9-11eb-8dcb-20677cd925d7</t>
  </si>
  <si>
    <t>2053000140113</t>
  </si>
  <si>
    <t>3363/b087cc82-3de9-11eb-8dcb-20677cd925d7#a8662128-3de9-11eb-8dcb-20677cd925d7</t>
  </si>
  <si>
    <t>2053000140120</t>
  </si>
  <si>
    <t>3363/b087cc82-3de9-11eb-8dcb-20677cd925d7#a8662129-3de9-11eb-8dcb-20677cd925d7</t>
  </si>
  <si>
    <t>2053000140137</t>
  </si>
  <si>
    <t>3363/b087cc82-3de9-11eb-8dcb-20677cd925d7#a866212a-3de9-11eb-8dcb-20677cd925d7</t>
  </si>
  <si>
    <t>2053000140144</t>
  </si>
  <si>
    <t>3364/b087cc83-3de9-11eb-8dcb-20677cd925d7#a8662119-3de9-11eb-8dcb-20677cd925d7</t>
  </si>
  <si>
    <t>2053000140151</t>
  </si>
  <si>
    <t>3364/b087cc83-3de9-11eb-8dcb-20677cd925d7#a866211a-3de9-11eb-8dcb-20677cd925d7</t>
  </si>
  <si>
    <t>2053000140168</t>
  </si>
  <si>
    <t>3364/b087cc83-3de9-11eb-8dcb-20677cd925d7#a866211b-3de9-11eb-8dcb-20677cd925d7</t>
  </si>
  <si>
    <t>2053000140175</t>
  </si>
  <si>
    <t>3364/b087cc83-3de9-11eb-8dcb-20677cd925d7#a866211c-3de9-11eb-8dcb-20677cd925d7</t>
  </si>
  <si>
    <t>2053000140182</t>
  </si>
  <si>
    <t>3364/b087cc83-3de9-11eb-8dcb-20677cd925d7#a866211d-3de9-11eb-8dcb-20677cd925d7</t>
  </si>
  <si>
    <t>2053000140199</t>
  </si>
  <si>
    <t>3364/b087cc83-3de9-11eb-8dcb-20677cd925d7#a866211e-3de9-11eb-8dcb-20677cd925d7</t>
  </si>
  <si>
    <t>2053000140205</t>
  </si>
  <si>
    <t>3365/b087cc84-3de9-11eb-8dcb-20677cd925d7#a866211f-3de9-11eb-8dcb-20677cd925d7</t>
  </si>
  <si>
    <t>2053000140212</t>
  </si>
  <si>
    <t>3365/b087cc84-3de9-11eb-8dcb-20677cd925d7#a8662120-3de9-11eb-8dcb-20677cd925d7</t>
  </si>
  <si>
    <t>2053000140229</t>
  </si>
  <si>
    <t>3365/b087cc84-3de9-11eb-8dcb-20677cd925d7#a8662121-3de9-11eb-8dcb-20677cd925d7</t>
  </si>
  <si>
    <t>2053000140236</t>
  </si>
  <si>
    <t>3365/b087cc84-3de9-11eb-8dcb-20677cd925d7#a8662122-3de9-11eb-8dcb-20677cd925d7</t>
  </si>
  <si>
    <t>2053000140243</t>
  </si>
  <si>
    <t>3365/b087cc84-3de9-11eb-8dcb-20677cd925d7#a8662123-3de9-11eb-8dcb-20677cd925d7</t>
  </si>
  <si>
    <t>2053000140250</t>
  </si>
  <si>
    <t>3365/b087cc84-3de9-11eb-8dcb-20677cd925d7#a8662124-3de9-11eb-8dcb-20677cd925d7</t>
  </si>
  <si>
    <t>2053000140267</t>
  </si>
  <si>
    <t>3366/b087cc85-3de9-11eb-8dcb-20677cd925d7#a8662113-3de9-11eb-8dcb-20677cd925d7</t>
  </si>
  <si>
    <t>2053000140274</t>
  </si>
  <si>
    <t>3366/b087cc85-3de9-11eb-8dcb-20677cd925d7#a8662114-3de9-11eb-8dcb-20677cd925d7</t>
  </si>
  <si>
    <t>2053000140281</t>
  </si>
  <si>
    <t>3366/b087cc85-3de9-11eb-8dcb-20677cd925d7#a8662115-3de9-11eb-8dcb-20677cd925d7</t>
  </si>
  <si>
    <t>2053000140298</t>
  </si>
  <si>
    <t>3366/b087cc85-3de9-11eb-8dcb-20677cd925d7#a8662116-3de9-11eb-8dcb-20677cd925d7</t>
  </si>
  <si>
    <t>2053000140304</t>
  </si>
  <si>
    <t>3366/b087cc85-3de9-11eb-8dcb-20677cd925d7#a8662117-3de9-11eb-8dcb-20677cd925d7</t>
  </si>
  <si>
    <t>2053000140311</t>
  </si>
  <si>
    <t>3366/b087cc85-3de9-11eb-8dcb-20677cd925d7#a8662118-3de9-11eb-8dcb-20677cd925d7</t>
  </si>
  <si>
    <t>2053000140328</t>
  </si>
  <si>
    <t>3662/1d1d822e-6a07-11eb-8dcc-20677cd925d7#14502912-6a07-11eb-8dcc-20677cd925d7</t>
  </si>
  <si>
    <t>Толстовка 20-185U</t>
  </si>
  <si>
    <t>2053000152772</t>
  </si>
  <si>
    <t>20-185U</t>
  </si>
  <si>
    <t>3662/1d1d822e-6a07-11eb-8dcc-20677cd925d7#14502913-6a07-11eb-8dcc-20677cd925d7</t>
  </si>
  <si>
    <t>2053000152789</t>
  </si>
  <si>
    <t>3662/1d1d822e-6a07-11eb-8dcc-20677cd925d7#1b0c267f-6a07-11eb-8dcc-20677cd925d7</t>
  </si>
  <si>
    <t>2053000152796</t>
  </si>
  <si>
    <t>3662/1d1d822e-6a07-11eb-8dcc-20677cd925d7#1b0c2680-6a07-11eb-8dcc-20677cd925d7</t>
  </si>
  <si>
    <t>2053000152802</t>
  </si>
  <si>
    <t>3662/1d1d822e-6a07-11eb-8dcc-20677cd925d7#235659ed-6a07-11eb-8dcc-20677cd925d7</t>
  </si>
  <si>
    <t>2053000152819</t>
  </si>
  <si>
    <t>3662/1d1d822e-6a07-11eb-8dcc-20677cd925d7#235659ee-6a07-11eb-8dcc-20677cd925d7</t>
  </si>
  <si>
    <t>2053000152826</t>
  </si>
  <si>
    <t>3668/4c8e33de-6a10-11eb-8dcc-20677cd925d7#4148f53e-6a10-11eb-8dcc-20677cd925d7</t>
  </si>
  <si>
    <t>Толстовка 20-186U</t>
  </si>
  <si>
    <t>2053000153137</t>
  </si>
  <si>
    <t>20-186U</t>
  </si>
  <si>
    <t>3668/4c8e33de-6a10-11eb-8dcc-20677cd925d7#4a164e4d-6a10-11eb-8dcc-20677cd925d7</t>
  </si>
  <si>
    <t>2053000153144</t>
  </si>
  <si>
    <t>3668/4c8e33de-6a10-11eb-8dcc-20677cd925d7#4a164e4e-6a10-11eb-8dcc-20677cd925d7</t>
  </si>
  <si>
    <t>2053000153151</t>
  </si>
  <si>
    <t>3668/4c8e33de-6a10-11eb-8dcc-20677cd925d7#53b946a1-6a10-11eb-8dcc-20677cd925d7</t>
  </si>
  <si>
    <t>2053000153168</t>
  </si>
  <si>
    <t>3668/4c8e33de-6a10-11eb-8dcc-20677cd925d7#53b946a2-6a10-11eb-8dcc-20677cd925d7</t>
  </si>
  <si>
    <t>2053000153175</t>
  </si>
  <si>
    <t>4247/4d02b815-a344-11eb-8dcf-20677cd925d7#45346c64-a344-11eb-8dcf-20677cd925d7</t>
  </si>
  <si>
    <t>Толстовка 20-187U</t>
  </si>
  <si>
    <t>2053000177720</t>
  </si>
  <si>
    <t>20-187U</t>
  </si>
  <si>
    <t>4247/4d02b815-a344-11eb-8dcf-20677cd925d7#45346c65-a344-11eb-8dcf-20677cd925d7</t>
  </si>
  <si>
    <t>2053000177737</t>
  </si>
  <si>
    <t>4247/4d02b815-a344-11eb-8dcf-20677cd925d7#4d02b814-a344-11eb-8dcf-20677cd925d7</t>
  </si>
  <si>
    <t>2053000177744</t>
  </si>
  <si>
    <t>4247/4d02b815-a344-11eb-8dcf-20677cd925d7#4d02b816-a344-11eb-8dcf-20677cd925d7</t>
  </si>
  <si>
    <t>2053000177751</t>
  </si>
  <si>
    <t>4247/4d02b815-a344-11eb-8dcf-20677cd925d7#57ad136b-a344-11eb-8dcf-20677cd925d7</t>
  </si>
  <si>
    <t>2053000177768</t>
  </si>
  <si>
    <t>4247/4d02b815-a344-11eb-8dcf-20677cd925d7#57ad136c-a344-11eb-8dcf-20677cd925d7</t>
  </si>
  <si>
    <t>2053000177775</t>
  </si>
  <si>
    <t>4248/97db3589-a344-11eb-8dcf-20677cd925d7#7dbe55ad-a344-11eb-8dcf-20677cd925d7</t>
  </si>
  <si>
    <t>2053000177782</t>
  </si>
  <si>
    <t>4248/97db3589-a344-11eb-8dcf-20677cd925d7#7dbe55ae-a344-11eb-8dcf-20677cd925d7</t>
  </si>
  <si>
    <t>2053000177799</t>
  </si>
  <si>
    <t>4248/97db3589-a344-11eb-8dcf-20677cd925d7#7dbe55af-a344-11eb-8dcf-20677cd925d7</t>
  </si>
  <si>
    <t>2053000177805</t>
  </si>
  <si>
    <t>4248/97db3589-a344-11eb-8dcf-20677cd925d7#860b875a-a344-11eb-8dcf-20677cd925d7</t>
  </si>
  <si>
    <t>2053000177812</t>
  </si>
  <si>
    <t>4248/97db3589-a344-11eb-8dcf-20677cd925d7#860b875b-a344-11eb-8dcf-20677cd925d7</t>
  </si>
  <si>
    <t>2053000177829</t>
  </si>
  <si>
    <t>4248/97db3589-a344-11eb-8dcf-20677cd925d7#8cc4e787-a344-11eb-8dcf-20677cd925d7</t>
  </si>
  <si>
    <t>2053000177836</t>
  </si>
  <si>
    <t>3991/cadc0152-8c79-11eb-8dce-20677cd925d7#a9b6645f-8c79-11eb-8dce-20677cd925d7</t>
  </si>
  <si>
    <t>Толстовка 20-193U</t>
  </si>
  <si>
    <t>2053000167691</t>
  </si>
  <si>
    <t>20-193U</t>
  </si>
  <si>
    <t>3991/cadc0152-8c79-11eb-8dce-20677cd925d7#b0b9ec7d-8c79-11eb-8dce-20677cd925d7</t>
  </si>
  <si>
    <t>2053000167707</t>
  </si>
  <si>
    <t>3991/cadc0152-8c79-11eb-8dce-20677cd925d7#b0b9ec7e-8c79-11eb-8dce-20677cd925d7</t>
  </si>
  <si>
    <t>2053000167714</t>
  </si>
  <si>
    <t>3991/cadc0152-8c79-11eb-8dce-20677cd925d7#b7235b82-8c79-11eb-8dce-20677cd925d7</t>
  </si>
  <si>
    <t>2053000167721</t>
  </si>
  <si>
    <t>3991/cadc0152-8c79-11eb-8dce-20677cd925d7#b7235b83-8c79-11eb-8dce-20677cd925d7</t>
  </si>
  <si>
    <t>2053000167738</t>
  </si>
  <si>
    <t>3991/cadc0152-8c79-11eb-8dce-20677cd925d7#b7235b84-8c79-11eb-8dce-20677cd925d7</t>
  </si>
  <si>
    <t>2053000167745</t>
  </si>
  <si>
    <t>3923/b16dcdec-87e0-11eb-8dcd-20677cd925d7#8dae99b4-87e0-11eb-8dcd-20677cd925d7</t>
  </si>
  <si>
    <t>Толстовка 20-195U</t>
  </si>
  <si>
    <t>2053000164461</t>
  </si>
  <si>
    <t>20-195U</t>
  </si>
  <si>
    <t>3923/b16dcdec-87e0-11eb-8dcd-20677cd925d7#8dae99b5-87e0-11eb-8dcd-20677cd925d7</t>
  </si>
  <si>
    <t>2053000164478</t>
  </si>
  <si>
    <t>3923/b16dcdec-87e0-11eb-8dcd-20677cd925d7#947c8ec4-87e0-11eb-8dcd-20677cd925d7</t>
  </si>
  <si>
    <t>2053000164485</t>
  </si>
  <si>
    <t>3923/b16dcdec-87e0-11eb-8dcd-20677cd925d7#947c8ec5-87e0-11eb-8dcd-20677cd925d7</t>
  </si>
  <si>
    <t>2053000164492</t>
  </si>
  <si>
    <t>3923/b16dcdec-87e0-11eb-8dcd-20677cd925d7#9dd697d0-87e0-11eb-8dcd-20677cd925d7</t>
  </si>
  <si>
    <t>2053000164508</t>
  </si>
  <si>
    <t>3923/b16dcdec-87e0-11eb-8dcd-20677cd925d7#9dd697d1-87e0-11eb-8dcd-20677cd925d7</t>
  </si>
  <si>
    <t>2053000164515</t>
  </si>
  <si>
    <t>3993/6be53f2b-8c7a-11eb-8dce-20677cd925d7#5d9607ec-8c7a-11eb-8dce-20677cd925d7</t>
  </si>
  <si>
    <t>Толстовка 20-197U</t>
  </si>
  <si>
    <t>2053000167813</t>
  </si>
  <si>
    <t>20-197U</t>
  </si>
  <si>
    <t>3993/6be53f2b-8c7a-11eb-8dce-20677cd925d7#5d9607ed-8c7a-11eb-8dce-20677cd925d7</t>
  </si>
  <si>
    <t>2053000167820</t>
  </si>
  <si>
    <t>3993/6be53f2b-8c7a-11eb-8dce-20677cd925d7#5d9607ee-8c7a-11eb-8dce-20677cd925d7</t>
  </si>
  <si>
    <t>2053000167837</t>
  </si>
  <si>
    <t>3993/6be53f2b-8c7a-11eb-8dce-20677cd925d7#5d9607ef-8c7a-11eb-8dce-20677cd925d7</t>
  </si>
  <si>
    <t>2053000167844</t>
  </si>
  <si>
    <t>3993/6be53f2b-8c7a-11eb-8dce-20677cd925d7#5d9607f0-8c7a-11eb-8dce-20677cd925d7</t>
  </si>
  <si>
    <t>2053000167851</t>
  </si>
  <si>
    <t>3993/6be53f2b-8c7a-11eb-8dce-20677cd925d7#5d9607f1-8c7a-11eb-8dce-20677cd925d7</t>
  </si>
  <si>
    <t>2053000167868</t>
  </si>
  <si>
    <t>1962/502a25db-9116-11ea-8dc0-20677cd925d7#335c5d76-9116-11ea-8dc0-20677cd925d7</t>
  </si>
  <si>
    <t>Толстовка 38-1U</t>
  </si>
  <si>
    <t>2053000084530</t>
  </si>
  <si>
    <t>38-1U</t>
  </si>
  <si>
    <t>1962/502a25db-9116-11ea-8dc0-20677cd925d7#398baacb-9116-11ea-8dc0-20677cd925d7</t>
  </si>
  <si>
    <t>2053000084554</t>
  </si>
  <si>
    <t>1962/502a25db-9116-11ea-8dc0-20677cd925d7#4127cd5d-9116-11ea-8dc0-20677cd925d7</t>
  </si>
  <si>
    <t>2053000084578</t>
  </si>
  <si>
    <t>2818/c7d4cf50-015a-11eb-8dc8-20677cd925d7#bf40b02f-015a-11eb-8dc8-20677cd925d7</t>
  </si>
  <si>
    <t>Толстовка 38-5U</t>
  </si>
  <si>
    <t>2053000117504</t>
  </si>
  <si>
    <t>38-5U</t>
  </si>
  <si>
    <t>2818/c7d4cf50-015a-11eb-8dc8-20677cd925d7#c6c9bf0c-015a-11eb-8dc8-20677cd925d7</t>
  </si>
  <si>
    <t>2053000117511</t>
  </si>
  <si>
    <t>2818/c7d4cf50-015a-11eb-8dc8-20677cd925d7#c6c9bf0d-015a-11eb-8dc8-20677cd925d7</t>
  </si>
  <si>
    <t>2053000117528</t>
  </si>
  <si>
    <t>2818/c7d4cf50-015a-11eb-8dc8-20677cd925d7#c6c9bf0e-015a-11eb-8dc8-20677cd925d7</t>
  </si>
  <si>
    <t>2053000117535</t>
  </si>
  <si>
    <t>2818/c7d4cf50-015a-11eb-8dc8-20677cd925d7#cf32f3b8-015a-11eb-8dc8-20677cd925d7</t>
  </si>
  <si>
    <t>2053000117542</t>
  </si>
  <si>
    <t>2818/c7d4cf50-015a-11eb-8dc8-20677cd925d7#cf32f3b9-015a-11eb-8dc8-20677cd925d7</t>
  </si>
  <si>
    <t>2053000117559</t>
  </si>
  <si>
    <t>3816/c47a3d92-780a-11eb-8dcc-20677cd925d7#b03cbb78-780a-11eb-8dcc-20677cd925d7</t>
  </si>
  <si>
    <t>Футболка 36-15U</t>
  </si>
  <si>
    <t>2053000159825</t>
  </si>
  <si>
    <t>36-15U</t>
  </si>
  <si>
    <t>3816/c47a3d92-780a-11eb-8dcc-20677cd925d7#b03cbb79-780a-11eb-8dcc-20677cd925d7</t>
  </si>
  <si>
    <t>2053000159832</t>
  </si>
  <si>
    <t>3816/c47a3d92-780a-11eb-8dcc-20677cd925d7#b94813b5-780a-11eb-8dcc-20677cd925d7</t>
  </si>
  <si>
    <t>2053000159849</t>
  </si>
  <si>
    <t>3816/c47a3d92-780a-11eb-8dcc-20677cd925d7#b94813b6-780a-11eb-8dcc-20677cd925d7</t>
  </si>
  <si>
    <t>2053000159856</t>
  </si>
  <si>
    <t>3816/c47a3d92-780a-11eb-8dcc-20677cd925d7#c47a3d91-780a-11eb-8dcc-20677cd925d7</t>
  </si>
  <si>
    <t>2053000159863</t>
  </si>
  <si>
    <t>3816/c47a3d92-780a-11eb-8dcc-20677cd925d7#c47a3d93-780a-11eb-8dcc-20677cd925d7</t>
  </si>
  <si>
    <t>2053000159870</t>
  </si>
  <si>
    <t>1252/61624fcf-222e-11ea-8dba-20677cd925d7#f7aa624f-222d-11ea-8dba-20677cd925d7</t>
  </si>
  <si>
    <t>Футболка 4-163U</t>
  </si>
  <si>
    <t>2053000058616</t>
  </si>
  <si>
    <t>4-163U</t>
  </si>
  <si>
    <t>1252/61624fcf-222e-11ea-8dba-20677cd925d7#f7aa6250-222d-11ea-8dba-20677cd925d7</t>
  </si>
  <si>
    <t>2053000058623</t>
  </si>
  <si>
    <t>1252/61624fcf-222e-11ea-8dba-20677cd925d7#f7aa6251-222d-11ea-8dba-20677cd925d7</t>
  </si>
  <si>
    <t>2053000058630</t>
  </si>
  <si>
    <t>1252/61624fcf-222e-11ea-8dba-20677cd925d7#f7aa6252-222d-11ea-8dba-20677cd925d7</t>
  </si>
  <si>
    <t>2053000058647</t>
  </si>
  <si>
    <t>1252/61624fcf-222e-11ea-8dba-20677cd925d7#f7aa6253-222d-11ea-8dba-20677cd925d7</t>
  </si>
  <si>
    <t>2053000058654</t>
  </si>
  <si>
    <t>1252/61624fcf-222e-11ea-8dba-20677cd925d7#f7aa6254-222d-11ea-8dba-20677cd925d7</t>
  </si>
  <si>
    <t>2053000058661</t>
  </si>
  <si>
    <t>1253/2cd04d6e-2231-11ea-8dba-20677cd925d7#e6a827a1-2230-11ea-8dba-20677cd925d7</t>
  </si>
  <si>
    <t>Футболка 4-164U</t>
  </si>
  <si>
    <t>2053000058678</t>
  </si>
  <si>
    <t>4-164U</t>
  </si>
  <si>
    <t>1253/2cd04d6e-2231-11ea-8dba-20677cd925d7#e6a827a2-2230-11ea-8dba-20677cd925d7</t>
  </si>
  <si>
    <t>2053000058685</t>
  </si>
  <si>
    <t>1253/2cd04d6e-2231-11ea-8dba-20677cd925d7#e6a827a3-2230-11ea-8dba-20677cd925d7</t>
  </si>
  <si>
    <t>2053000058692</t>
  </si>
  <si>
    <t>1253/2cd04d6e-2231-11ea-8dba-20677cd925d7#e6a827a4-2230-11ea-8dba-20677cd925d7</t>
  </si>
  <si>
    <t>2053000058708</t>
  </si>
  <si>
    <t>1253/2cd04d6e-2231-11ea-8dba-20677cd925d7#e6a827a5-2230-11ea-8dba-20677cd925d7</t>
  </si>
  <si>
    <t>2053000058715</t>
  </si>
  <si>
    <t>1253/2cd04d6e-2231-11ea-8dba-20677cd925d7#e6a827a6-2230-11ea-8dba-20677cd925d7</t>
  </si>
  <si>
    <t>2053000058722</t>
  </si>
  <si>
    <t>1597/f1ce4b48-5490-11ea-8dbb-20677cd925d7#ce3ed34f-5490-11ea-8dbb-20677cd925d7</t>
  </si>
  <si>
    <t>Футболка 4-166U</t>
  </si>
  <si>
    <t>2053000071981</t>
  </si>
  <si>
    <t>4-166U</t>
  </si>
  <si>
    <t>1597/f1ce4b48-5490-11ea-8dbb-20677cd925d7#15fee1e9-5491-11ea-8dbb-20677cd925d7</t>
  </si>
  <si>
    <t>2053000071998</t>
  </si>
  <si>
    <t>1597/f1ce4b48-5490-11ea-8dbb-20677cd925d7#15fee1ea-5491-11ea-8dbb-20677cd925d7</t>
  </si>
  <si>
    <t>2053000072001</t>
  </si>
  <si>
    <t>2279/b6259229-baa8-11ea-8dc6-20677cd925d7#b036a5bc-baa8-11ea-8dc6-20677cd925d7</t>
  </si>
  <si>
    <t>2053000096908</t>
  </si>
  <si>
    <t>1464/a577dfab-4416-11ea-8dbb-20677cd925d7#a161073e-4416-11ea-8dbb-20677cd925d7</t>
  </si>
  <si>
    <t>Футболка 4-178U</t>
  </si>
  <si>
    <t>2053000066758</t>
  </si>
  <si>
    <t>4-178U</t>
  </si>
  <si>
    <t>1464/a577dfab-4416-11ea-8dbb-20677cd925d7#b14eab1e-4416-11ea-8dbb-20677cd925d7</t>
  </si>
  <si>
    <t>2053000066796</t>
  </si>
  <si>
    <t>1465/100ff9d5-4417-11ea-8dbb-20677cd925d7#0b0d1e24-4417-11ea-8dbb-20677cd925d7</t>
  </si>
  <si>
    <t>2053000066819</t>
  </si>
  <si>
    <t>1465/100ff9d5-4417-11ea-8dbb-20677cd925d7#121ef30c-4417-11ea-8dbb-20677cd925d7</t>
  </si>
  <si>
    <t>2053000066826</t>
  </si>
  <si>
    <t>1465/100ff9d5-4417-11ea-8dbb-20677cd925d7#121ef30d-4417-11ea-8dbb-20677cd925d7</t>
  </si>
  <si>
    <t>2053000066833</t>
  </si>
  <si>
    <t>1465/100ff9d5-4417-11ea-8dbb-20677cd925d7#ca9f92f4-4417-11ea-8dbb-20677cd925d7</t>
  </si>
  <si>
    <t>2053000066840</t>
  </si>
  <si>
    <t>1465/100ff9d5-4417-11ea-8dbb-20677cd925d7#e985b450-4417-11ea-8dbb-20677cd925d7</t>
  </si>
  <si>
    <t>2053000066857</t>
  </si>
  <si>
    <t>1518/2d100db9-4cba-11ea-8dbb-20677cd925d7#2d100db7-4cba-11ea-8dbb-20677cd925d7</t>
  </si>
  <si>
    <t>2053000068714</t>
  </si>
  <si>
    <t>1518/2d100db9-4cba-11ea-8dbb-20677cd925d7#2d100db8-4cba-11ea-8dbb-20677cd925d7</t>
  </si>
  <si>
    <t>2053000068721</t>
  </si>
  <si>
    <t>1518/2d100db9-4cba-11ea-8dbb-20677cd925d7#35de8281-4cba-11ea-8dbb-20677cd925d7</t>
  </si>
  <si>
    <t>2053000068738</t>
  </si>
  <si>
    <t>1518/2d100db9-4cba-11ea-8dbb-20677cd925d7#35de8282-4cba-11ea-8dbb-20677cd925d7</t>
  </si>
  <si>
    <t>2053000068745</t>
  </si>
  <si>
    <t>1518/2d100db9-4cba-11ea-8dbb-20677cd925d7#3e438c15-4cba-11ea-8dbb-20677cd925d7</t>
  </si>
  <si>
    <t>2053000068752</t>
  </si>
  <si>
    <t>1518/2d100db9-4cba-11ea-8dbb-20677cd925d7#3e438c16-4cba-11ea-8dbb-20677cd925d7</t>
  </si>
  <si>
    <t>2053000068769</t>
  </si>
  <si>
    <t>2201/7ebdd25e-b552-11ea-8dc6-20677cd925d7#6f4eb695-b552-11ea-8dc6-20677cd925d7</t>
  </si>
  <si>
    <t>Футболка 4-207U</t>
  </si>
  <si>
    <t>2053000093761</t>
  </si>
  <si>
    <t>4-207U</t>
  </si>
  <si>
    <t>2946/f82c2d87-1379-11eb-8dca-20677cd925d7#f8d579f9-1379-11eb-8dca-20677cd925d7</t>
  </si>
  <si>
    <t>Футболка 4-212U</t>
  </si>
  <si>
    <t>2053000123062</t>
  </si>
  <si>
    <t>4-212U</t>
  </si>
  <si>
    <t>2946/f82c2d87-1379-11eb-8dca-20677cd925d7#f8d579fa-1379-11eb-8dca-20677cd925d7</t>
  </si>
  <si>
    <t>2053000123079</t>
  </si>
  <si>
    <t>2946/f82c2d87-1379-11eb-8dca-20677cd925d7#fed9dc07-1379-11eb-8dca-20677cd925d7</t>
  </si>
  <si>
    <t>2053000123086</t>
  </si>
  <si>
    <t>2946/f82c2d87-1379-11eb-8dca-20677cd925d7#fed9dc08-1379-11eb-8dca-20677cd925d7</t>
  </si>
  <si>
    <t>2053000123093</t>
  </si>
  <si>
    <t>2946/f82c2d87-1379-11eb-8dca-20677cd925d7#0656fe22-137a-11eb-8dca-20677cd925d7</t>
  </si>
  <si>
    <t>2053000123109</t>
  </si>
  <si>
    <t>2946/f82c2d87-1379-11eb-8dca-20677cd925d7#0656fe23-137a-11eb-8dca-20677cd925d7</t>
  </si>
  <si>
    <t>2053000123116</t>
  </si>
  <si>
    <t>3995/673343c6-8c8f-11eb-8dce-20677cd925d7#5a8cb8e4-8c8f-11eb-8dce-20677cd925d7</t>
  </si>
  <si>
    <t>2053000167936</t>
  </si>
  <si>
    <t>3995/673343c6-8c8f-11eb-8dce-20677cd925d7#5a8cb8e5-8c8f-11eb-8dce-20677cd925d7</t>
  </si>
  <si>
    <t>2053000167943</t>
  </si>
  <si>
    <t>2562/5e610cd2-e39d-11ea-8dc8-20677cd925d7#4f91b492-e39d-11ea-8dc8-20677cd925d7</t>
  </si>
  <si>
    <t>Футболка 4-216U</t>
  </si>
  <si>
    <t>2053000107406</t>
  </si>
  <si>
    <t>4-216U</t>
  </si>
  <si>
    <t>3411/2e6e8e62-44fb-11eb-8dcb-20677cd925d7#251bad32-44fb-11eb-8dcb-20677cd925d7</t>
  </si>
  <si>
    <t>Футболка 4-220U</t>
  </si>
  <si>
    <t>2053000142032</t>
  </si>
  <si>
    <t>4-220U</t>
  </si>
  <si>
    <t>3411/2e6e8e62-44fb-11eb-8dcb-20677cd925d7#251bad33-44fb-11eb-8dcb-20677cd925d7</t>
  </si>
  <si>
    <t>2053000142049</t>
  </si>
  <si>
    <t>3411/2e6e8e62-44fb-11eb-8dcb-20677cd925d7#2e2e2cc9-44fb-11eb-8dcb-20677cd925d7</t>
  </si>
  <si>
    <t>2053000142056</t>
  </si>
  <si>
    <t>3411/2e6e8e62-44fb-11eb-8dcb-20677cd925d7#2e2e2cca-44fb-11eb-8dcb-20677cd925d7</t>
  </si>
  <si>
    <t>2053000142063</t>
  </si>
  <si>
    <t>3411/2e6e8e62-44fb-11eb-8dcb-20677cd925d7#3791c85d-44fb-11eb-8dcb-20677cd925d7</t>
  </si>
  <si>
    <t>2053000142070</t>
  </si>
  <si>
    <t>3411/2e6e8e62-44fb-11eb-8dcb-20677cd925d7#3791c85e-44fb-11eb-8dcb-20677cd925d7</t>
  </si>
  <si>
    <t>2053000142087</t>
  </si>
  <si>
    <t>3412/7590fa60-44fb-11eb-8dcb-20677cd925d7#72106860-44fb-11eb-8dcb-20677cd925d7</t>
  </si>
  <si>
    <t>2053000142094</t>
  </si>
  <si>
    <t>3412/7590fa60-44fb-11eb-8dcb-20677cd925d7#79ea8acb-44fb-11eb-8dcb-20677cd925d7</t>
  </si>
  <si>
    <t>2053000142100</t>
  </si>
  <si>
    <t>3412/7590fa60-44fb-11eb-8dcb-20677cd925d7#82eaff46-44fb-11eb-8dcb-20677cd925d7</t>
  </si>
  <si>
    <t>2053000142124</t>
  </si>
  <si>
    <t>3251/aec9bebe-3071-11eb-8dcb-20677cd925d7#a7dbae42-3071-11eb-8dcb-20677cd925d7</t>
  </si>
  <si>
    <t>Футболка 4-224U</t>
  </si>
  <si>
    <t>2053000134525</t>
  </si>
  <si>
    <t>4-224U</t>
  </si>
  <si>
    <t>3251/aec9bebe-3071-11eb-8dcb-20677cd925d7#aed3487d-3071-11eb-8dcb-20677cd925d7</t>
  </si>
  <si>
    <t>2053000134532</t>
  </si>
  <si>
    <t>2738/65c45e3c-f728-11ea-8dc8-20677cd925d7#54c96e3e-f728-11ea-8dc8-20677cd925d7</t>
  </si>
  <si>
    <t>Футболка 4-226U</t>
  </si>
  <si>
    <t>2053000113940</t>
  </si>
  <si>
    <t>4-226U</t>
  </si>
  <si>
    <t>2738/65c45e3c-f728-11ea-8dc8-20677cd925d7#5c54df7b-f728-11ea-8dc8-20677cd925d7</t>
  </si>
  <si>
    <t>2053000113957</t>
  </si>
  <si>
    <t>2738/65c45e3c-f728-11ea-8dc8-20677cd925d7#5c54df7c-f728-11ea-8dc8-20677cd925d7</t>
  </si>
  <si>
    <t>2053000113964</t>
  </si>
  <si>
    <t>2738/65c45e3c-f728-11ea-8dc8-20677cd925d7#65c45e3d-f728-11ea-8dc8-20677cd925d7</t>
  </si>
  <si>
    <t>2053000113971</t>
  </si>
  <si>
    <t>2738/65c45e3c-f728-11ea-8dc8-20677cd925d7#6cbbf8c4-f728-11ea-8dc8-20677cd925d7</t>
  </si>
  <si>
    <t>2053000113988</t>
  </si>
  <si>
    <t>2738/65c45e3c-f728-11ea-8dc8-20677cd925d7#7337fbe5-f728-11ea-8dc8-20677cd925d7</t>
  </si>
  <si>
    <t>2053000113995</t>
  </si>
  <si>
    <t>2808/cca66ce3-fe5c-11ea-8dc8-20677cd925d7#9661ffdd-fe5c-11ea-8dc8-20677cd925d7</t>
  </si>
  <si>
    <t>Футболка 4-229U</t>
  </si>
  <si>
    <t>2053000117023</t>
  </si>
  <si>
    <t>4-229U</t>
  </si>
  <si>
    <t>2808/cca66ce3-fe5c-11ea-8dc8-20677cd925d7#a66c190c-fe5c-11ea-8dc8-20677cd925d7</t>
  </si>
  <si>
    <t>2053000117016</t>
  </si>
  <si>
    <t>2863/0b13a1b9-06e3-11eb-8dc8-20677cd925d7#d93d9b41-06e2-11eb-8dc8-20677cd925d7</t>
  </si>
  <si>
    <t>Футболка 4-231U</t>
  </si>
  <si>
    <t>2053000119614</t>
  </si>
  <si>
    <t>4-231U</t>
  </si>
  <si>
    <t>2882/65a75c4e-0794-11eb-8dc8-20677cd925d7#51b9c231-0794-11eb-8dc8-20677cd925d7</t>
  </si>
  <si>
    <t>Футболка 4-233U</t>
  </si>
  <si>
    <t>2053000120559</t>
  </si>
  <si>
    <t>4-233U</t>
  </si>
  <si>
    <t>2882/65a75c4e-0794-11eb-8dc8-20677cd925d7#51b9c232-0794-11eb-8dc8-20677cd925d7</t>
  </si>
  <si>
    <t>2053000120566</t>
  </si>
  <si>
    <t>2900/455430ef-0c8b-11eb-8dc9-20677cd925d7#3e8e8c53-0c8b-11eb-8dc9-20677cd925d7</t>
  </si>
  <si>
    <t>Футболка 4-237U</t>
  </si>
  <si>
    <t>2053000121297</t>
  </si>
  <si>
    <t>4-237U</t>
  </si>
  <si>
    <t>2900/455430ef-0c8b-11eb-8dc9-20677cd925d7#3e8e8c54-0c8b-11eb-8dc9-20677cd925d7</t>
  </si>
  <si>
    <t>2053000121303</t>
  </si>
  <si>
    <t>2900/455430ef-0c8b-11eb-8dc9-20677cd925d7#3e8e8c55-0c8b-11eb-8dc9-20677cd925d7</t>
  </si>
  <si>
    <t>2053000121310</t>
  </si>
  <si>
    <t>2900/455430ef-0c8b-11eb-8dc9-20677cd925d7#3e8e8c56-0c8b-11eb-8dc9-20677cd925d7</t>
  </si>
  <si>
    <t>2053000121327</t>
  </si>
  <si>
    <t>2900/455430ef-0c8b-11eb-8dc9-20677cd925d7#3e8e8c57-0c8b-11eb-8dc9-20677cd925d7</t>
  </si>
  <si>
    <t>2053000121334</t>
  </si>
  <si>
    <t>2900/455430ef-0c8b-11eb-8dc9-20677cd925d7#3e8e8c58-0c8b-11eb-8dc9-20677cd925d7</t>
  </si>
  <si>
    <t>2053000121341</t>
  </si>
  <si>
    <t>2990/94d45355-1788-11eb-8dca-20677cd925d7#93166b82-1788-11eb-8dca-20677cd925d7</t>
  </si>
  <si>
    <t>Футболка 4-240U</t>
  </si>
  <si>
    <t>2053000125189</t>
  </si>
  <si>
    <t>4-240U</t>
  </si>
  <si>
    <t>2995/61b3a3af-178b-11eb-8dca-20677cd925d7#5c7067c2-178b-11eb-8dca-20677cd925d7</t>
  </si>
  <si>
    <t>Футболка 4-241U</t>
  </si>
  <si>
    <t>2053000125424</t>
  </si>
  <si>
    <t>4-241U</t>
  </si>
  <si>
    <t>2995/61b3a3af-178b-11eb-8dca-20677cd925d7#5c7067c3-178b-11eb-8dca-20677cd925d7</t>
  </si>
  <si>
    <t>2053000125431</t>
  </si>
  <si>
    <t>2996/9d9f4e40-178b-11eb-8dca-20677cd925d7#8f7943bf-178b-11eb-8dca-20677cd925d7</t>
  </si>
  <si>
    <t>2053000125486</t>
  </si>
  <si>
    <t>2995/61b3a3af-178b-11eb-8dca-20677cd925d7#63528a88-178b-11eb-8dca-20677cd925d7</t>
  </si>
  <si>
    <t>2053000125448</t>
  </si>
  <si>
    <t>2995/61b3a3af-178b-11eb-8dca-20677cd925d7#63528a89-178b-11eb-8dca-20677cd925d7</t>
  </si>
  <si>
    <t>2053000125455</t>
  </si>
  <si>
    <t>2995/61b3a3af-178b-11eb-8dca-20677cd925d7#6a514bd7-178b-11eb-8dca-20677cd925d7</t>
  </si>
  <si>
    <t>2053000125462</t>
  </si>
  <si>
    <t>2995/61b3a3af-178b-11eb-8dca-20677cd925d7#6a514bd8-178b-11eb-8dca-20677cd925d7</t>
  </si>
  <si>
    <t>2053000125479</t>
  </si>
  <si>
    <t>3541/0856031d-5f98-11eb-8dcb-20677cd925d7#dbe9ae8f-5f97-11eb-8dcb-20677cd925d7</t>
  </si>
  <si>
    <t>Футболка 4-243U</t>
  </si>
  <si>
    <t>2053000148126</t>
  </si>
  <si>
    <t>4-243U</t>
  </si>
  <si>
    <t>3541/0856031d-5f98-11eb-8dcb-20677cd925d7#dbe9ae90-5f97-11eb-8dcb-20677cd925d7</t>
  </si>
  <si>
    <t>2053000148133</t>
  </si>
  <si>
    <t>3541/0856031d-5f98-11eb-8dcb-20677cd925d7#e4ad7de6-5f97-11eb-8dcb-20677cd925d7</t>
  </si>
  <si>
    <t>2053000148140</t>
  </si>
  <si>
    <t>3541/0856031d-5f98-11eb-8dcb-20677cd925d7#ee24239b-5f97-11eb-8dcb-20677cd925d7</t>
  </si>
  <si>
    <t>2053000148164</t>
  </si>
  <si>
    <t>3265/82e97241-32d3-11eb-8dcb-20677cd925d7#7ecd9d9c-32d3-11eb-8dcb-20677cd925d7</t>
  </si>
  <si>
    <t>Футболка 4-247U</t>
  </si>
  <si>
    <t>2053000135126</t>
  </si>
  <si>
    <t>4-247U</t>
  </si>
  <si>
    <t>4112/2aa7373e-969e-11eb-8dce-20677cd925d7#2aa7373c-969e-11eb-8dce-20677cd925d7</t>
  </si>
  <si>
    <t>2053000172329</t>
  </si>
  <si>
    <t>4112/2aa7373e-969e-11eb-8dce-20677cd925d7#2aa7373d-969e-11eb-8dce-20677cd925d7</t>
  </si>
  <si>
    <t>2053000172336</t>
  </si>
  <si>
    <t>4112/2aa7373e-969e-11eb-8dce-20677cd925d7#30d422c5-969e-11eb-8dce-20677cd925d7</t>
  </si>
  <si>
    <t>2053000172343</t>
  </si>
  <si>
    <t>4112/2aa7373e-969e-11eb-8dce-20677cd925d7#30d422c6-969e-11eb-8dce-20677cd925d7</t>
  </si>
  <si>
    <t>2053000172350</t>
  </si>
  <si>
    <t>4112/2aa7373e-969e-11eb-8dce-20677cd925d7#3d4cf85d-969e-11eb-8dce-20677cd925d7</t>
  </si>
  <si>
    <t>2053000172367</t>
  </si>
  <si>
    <t>4112/2aa7373e-969e-11eb-8dce-20677cd925d7#43515aad-969e-11eb-8dce-20677cd925d7</t>
  </si>
  <si>
    <t>2053000172374</t>
  </si>
  <si>
    <t>3491/6f63a36f-5ae3-11eb-8dcb-20677cd925d7#4d65af3c-5ae3-11eb-8dcb-20677cd925d7</t>
  </si>
  <si>
    <t>Футболка 4-248U</t>
  </si>
  <si>
    <t>2053000145828</t>
  </si>
  <si>
    <t>4-248U</t>
  </si>
  <si>
    <t>3491/6f63a36f-5ae3-11eb-8dcb-20677cd925d7#4d65af3d-5ae3-11eb-8dcb-20677cd925d7</t>
  </si>
  <si>
    <t>2053000145835</t>
  </si>
  <si>
    <t>3491/6f63a36f-5ae3-11eb-8dcb-20677cd925d7#54d49ffe-5ae3-11eb-8dcb-20677cd925d7</t>
  </si>
  <si>
    <t>2053000145842</t>
  </si>
  <si>
    <t>3491/6f63a36f-5ae3-11eb-8dcb-20677cd925d7#54d49fff-5ae3-11eb-8dcb-20677cd925d7</t>
  </si>
  <si>
    <t>2053000145859</t>
  </si>
  <si>
    <t>3491/6f63a36f-5ae3-11eb-8dcb-20677cd925d7#5bc77550-5ae3-11eb-8dcb-20677cd925d7</t>
  </si>
  <si>
    <t>2053000145866</t>
  </si>
  <si>
    <t>3491/6f63a36f-5ae3-11eb-8dcb-20677cd925d7#81378ff9-5ae3-11eb-8dcb-20677cd925d7</t>
  </si>
  <si>
    <t>2053000145873</t>
  </si>
  <si>
    <t>3590/fe7b4888-61f9-11eb-8dcc-20677cd925d7#f48f538a-61f9-11eb-8dcc-20677cd925d7</t>
  </si>
  <si>
    <t>Футболка 4-250U</t>
  </si>
  <si>
    <t>2053000150020</t>
  </si>
  <si>
    <t>4-250U</t>
  </si>
  <si>
    <t>3590/fe7b4888-61f9-11eb-8dcc-20677cd925d7#f48f538b-61f9-11eb-8dcc-20677cd925d7</t>
  </si>
  <si>
    <t>2053000150037</t>
  </si>
  <si>
    <t>3415/b523eeb2-4506-11eb-8dcb-20677cd925d7#a9d0642d-4506-11eb-8dcb-20677cd925d7</t>
  </si>
  <si>
    <t>Футболка 4-251U</t>
  </si>
  <si>
    <t>2053000142278</t>
  </si>
  <si>
    <t>4-251U</t>
  </si>
  <si>
    <t>3415/b523eeb2-4506-11eb-8dcb-20677cd925d7#a9d0642e-4506-11eb-8dcb-20677cd925d7</t>
  </si>
  <si>
    <t>2053000142285</t>
  </si>
  <si>
    <t>3415/b523eeb2-4506-11eb-8dcb-20677cd925d7#a9d0642f-4506-11eb-8dcb-20677cd925d7</t>
  </si>
  <si>
    <t>2053000142292</t>
  </si>
  <si>
    <t>3415/b523eeb2-4506-11eb-8dcb-20677cd925d7#a9d06430-4506-11eb-8dcb-20677cd925d7</t>
  </si>
  <si>
    <t>2053000142308</t>
  </si>
  <si>
    <t>3415/b523eeb2-4506-11eb-8dcb-20677cd925d7#a9d06431-4506-11eb-8dcb-20677cd925d7</t>
  </si>
  <si>
    <t>2053000142315</t>
  </si>
  <si>
    <t>3415/b523eeb2-4506-11eb-8dcb-20677cd925d7#a9d06432-4506-11eb-8dcb-20677cd925d7</t>
  </si>
  <si>
    <t>2053000142322</t>
  </si>
  <si>
    <t>3413/26037ef2-4506-11eb-8dcb-20677cd925d7#1b3ca289-4506-11eb-8dcb-20677cd925d7</t>
  </si>
  <si>
    <t>Футболка 4-252U</t>
  </si>
  <si>
    <t>2053000142155</t>
  </si>
  <si>
    <t>4-252U</t>
  </si>
  <si>
    <t>3413/26037ef2-4506-11eb-8dcb-20677cd925d7#1b3ca28a-4506-11eb-8dcb-20677cd925d7</t>
  </si>
  <si>
    <t>2053000142162</t>
  </si>
  <si>
    <t>3413/26037ef2-4506-11eb-8dcb-20677cd925d7#1b3ca28b-4506-11eb-8dcb-20677cd925d7</t>
  </si>
  <si>
    <t>2053000142179</t>
  </si>
  <si>
    <t>3413/26037ef2-4506-11eb-8dcb-20677cd925d7#1b3ca28c-4506-11eb-8dcb-20677cd925d7</t>
  </si>
  <si>
    <t>2053000142186</t>
  </si>
  <si>
    <t>3413/26037ef2-4506-11eb-8dcb-20677cd925d7#1b3ca28d-4506-11eb-8dcb-20677cd925d7</t>
  </si>
  <si>
    <t>2053000142193</t>
  </si>
  <si>
    <t>3413/26037ef2-4506-11eb-8dcb-20677cd925d7#1b3ca28e-4506-11eb-8dcb-20677cd925d7</t>
  </si>
  <si>
    <t>2053000142209</t>
  </si>
  <si>
    <t>3651/0aaad17a-678e-11eb-8dcc-20677cd925d7#d8710ad7-678d-11eb-8dcc-20677cd925d7</t>
  </si>
  <si>
    <t>Футболка 4-253U</t>
  </si>
  <si>
    <t>2053000152390</t>
  </si>
  <si>
    <t>4-253U</t>
  </si>
  <si>
    <t>3651/0aaad17a-678e-11eb-8dcc-20677cd925d7#dffd0370-678d-11eb-8dcc-20677cd925d7</t>
  </si>
  <si>
    <t>2053000152406</t>
  </si>
  <si>
    <t>3651/0aaad17a-678e-11eb-8dcc-20677cd925d7#dffd0371-678d-11eb-8dcc-20677cd925d7</t>
  </si>
  <si>
    <t>2053000152413</t>
  </si>
  <si>
    <t>3651/0aaad17a-678e-11eb-8dcc-20677cd925d7#e70c7601-678d-11eb-8dcc-20677cd925d7</t>
  </si>
  <si>
    <t>2053000152420</t>
  </si>
  <si>
    <t>3651/0aaad17a-678e-11eb-8dcc-20677cd925d7#e70c7602-678d-11eb-8dcc-20677cd925d7</t>
  </si>
  <si>
    <t>2053000152437</t>
  </si>
  <si>
    <t>3651/0aaad17a-678e-11eb-8dcc-20677cd925d7#ee4e07b3-678d-11eb-8dcc-20677cd925d7</t>
  </si>
  <si>
    <t>2053000152444</t>
  </si>
  <si>
    <t>3516/7f690f01-5ca1-11eb-8dcb-20677cd925d7#68b14663-5ca1-11eb-8dcb-20677cd925d7</t>
  </si>
  <si>
    <t>Футболка 4-255U</t>
  </si>
  <si>
    <t>2053000147020</t>
  </si>
  <si>
    <t>4-255U</t>
  </si>
  <si>
    <t>3516/7f690f01-5ca1-11eb-8dcb-20677cd925d7#68b14664-5ca1-11eb-8dcb-20677cd925d7</t>
  </si>
  <si>
    <t>2053000147037</t>
  </si>
  <si>
    <t>3542/8faeecc4-5f98-11eb-8dcb-20677cd925d7#8654e445-5f98-11eb-8dcb-20677cd925d7</t>
  </si>
  <si>
    <t>Футболка 4-256U</t>
  </si>
  <si>
    <t>2053000148188</t>
  </si>
  <si>
    <t>4-256U</t>
  </si>
  <si>
    <t>3542/8faeecc4-5f98-11eb-8dcb-20677cd925d7#8654e446-5f98-11eb-8dcb-20677cd925d7</t>
  </si>
  <si>
    <t>2053000148195</t>
  </si>
  <si>
    <t>3542/8faeecc4-5f98-11eb-8dcb-20677cd925d7#8c5ba907-5f98-11eb-8dcb-20677cd925d7</t>
  </si>
  <si>
    <t>2053000148201</t>
  </si>
  <si>
    <t>3542/8faeecc4-5f98-11eb-8dcb-20677cd925d7#8c5ba908-5f98-11eb-8dcb-20677cd925d7</t>
  </si>
  <si>
    <t>2053000148218</t>
  </si>
  <si>
    <t>3542/8faeecc4-5f98-11eb-8dcb-20677cd925d7#92b84533-5f98-11eb-8dcb-20677cd925d7</t>
  </si>
  <si>
    <t>2053000148225</t>
  </si>
  <si>
    <t>3542/8faeecc4-5f98-11eb-8dcb-20677cd925d7#92b84534-5f98-11eb-8dcb-20677cd925d7</t>
  </si>
  <si>
    <t>2053000148232</t>
  </si>
  <si>
    <t>3551/33e027a3-605f-11eb-8dcc-20677cd925d7#17777273-605f-11eb-8dcc-20677cd925d7</t>
  </si>
  <si>
    <t>Футболка 4-260U</t>
  </si>
  <si>
    <t>2053000148386</t>
  </si>
  <si>
    <t>4-260U</t>
  </si>
  <si>
    <t>3551/33e027a3-605f-11eb-8dcc-20677cd925d7#17777274-605f-11eb-8dcc-20677cd925d7</t>
  </si>
  <si>
    <t>2053000148393</t>
  </si>
  <si>
    <t>3551/33e027a3-605f-11eb-8dcc-20677cd925d7#1fbcdf9a-605f-11eb-8dcc-20677cd925d7</t>
  </si>
  <si>
    <t>2053000148409</t>
  </si>
  <si>
    <t>3551/33e027a3-605f-11eb-8dcc-20677cd925d7#1fbcdf9b-605f-11eb-8dcc-20677cd925d7</t>
  </si>
  <si>
    <t>2053000148416</t>
  </si>
  <si>
    <t>3551/33e027a3-605f-11eb-8dcc-20677cd925d7#294dc162-605f-11eb-8dcc-20677cd925d7</t>
  </si>
  <si>
    <t>2053000148423</t>
  </si>
  <si>
    <t>3551/33e027a3-605f-11eb-8dcc-20677cd925d7#294dc163-605f-11eb-8dcc-20677cd925d7</t>
  </si>
  <si>
    <t>2053000148430</t>
  </si>
  <si>
    <t>4016/4b205a3b-905b-11eb-8dce-20677cd925d7#3b406398-905b-11eb-8dce-20677cd925d7</t>
  </si>
  <si>
    <t>Футболка 4-262U</t>
  </si>
  <si>
    <t>2053000168841</t>
  </si>
  <si>
    <t>4-262U</t>
  </si>
  <si>
    <t>4016/4b205a3b-905b-11eb-8dce-20677cd925d7#3b406399-905b-11eb-8dce-20677cd925d7</t>
  </si>
  <si>
    <t>2053000168858</t>
  </si>
  <si>
    <t>4016/4b205a3b-905b-11eb-8dce-20677cd925d7#42d16202-905b-11eb-8dce-20677cd925d7</t>
  </si>
  <si>
    <t>2053000168865</t>
  </si>
  <si>
    <t>4016/4b205a3b-905b-11eb-8dce-20677cd925d7#42d16203-905b-11eb-8dce-20677cd925d7</t>
  </si>
  <si>
    <t>2053000168872</t>
  </si>
  <si>
    <t>4016/4b205a3b-905b-11eb-8dce-20677cd925d7#4b205a3a-905b-11eb-8dce-20677cd925d7</t>
  </si>
  <si>
    <t>2053000168889</t>
  </si>
  <si>
    <t>4016/4b205a3b-905b-11eb-8dce-20677cd925d7#4b205a3c-905b-11eb-8dce-20677cd925d7</t>
  </si>
  <si>
    <t>2053000168896</t>
  </si>
  <si>
    <t>3741/2b8042a8-7042-11eb-8dcc-20677cd925d7#1eb657de-7042-11eb-8dcc-20677cd925d7</t>
  </si>
  <si>
    <t>Футболка 4-263U</t>
  </si>
  <si>
    <t>2053000156534</t>
  </si>
  <si>
    <t>4-263U</t>
  </si>
  <si>
    <t>3741/2b8042a8-7042-11eb-8dcc-20677cd925d7#1eb657df-7042-11eb-8dcc-20677cd925d7</t>
  </si>
  <si>
    <t>2053000156541</t>
  </si>
  <si>
    <t>3741/2b8042a8-7042-11eb-8dcc-20677cd925d7#2cd79f52-7042-11eb-8dcc-20677cd925d7</t>
  </si>
  <si>
    <t>2053000156558</t>
  </si>
  <si>
    <t>3910/ceb1ff45-861d-11eb-8dcd-20677cd925d7#af9b37fb-861d-11eb-8dcd-20677cd925d7</t>
  </si>
  <si>
    <t>Футболка 4-264U</t>
  </si>
  <si>
    <t>2053000163938</t>
  </si>
  <si>
    <t>4-264U</t>
  </si>
  <si>
    <t>3910/ceb1ff45-861d-11eb-8dcd-20677cd925d7#af9b37fc-861d-11eb-8dcd-20677cd925d7</t>
  </si>
  <si>
    <t>2053000163945</t>
  </si>
  <si>
    <t>3910/ceb1ff45-861d-11eb-8dcd-20677cd925d7#af9b37fd-861d-11eb-8dcd-20677cd925d7</t>
  </si>
  <si>
    <t>2053000163969</t>
  </si>
  <si>
    <t>3910/ceb1ff45-861d-11eb-8dcd-20677cd925d7#af9b37fe-861d-11eb-8dcd-20677cd925d7</t>
  </si>
  <si>
    <t>2053000163952</t>
  </si>
  <si>
    <t>3910/ceb1ff45-861d-11eb-8dcd-20677cd925d7#af9b37ff-861d-11eb-8dcd-20677cd925d7</t>
  </si>
  <si>
    <t>2053000163976</t>
  </si>
  <si>
    <t>3910/ceb1ff45-861d-11eb-8dcd-20677cd925d7#af9b3800-861d-11eb-8dcd-20677cd925d7</t>
  </si>
  <si>
    <t>2053000163983</t>
  </si>
  <si>
    <t>3881/1b0336ee-8162-11eb-8dcc-20677cd925d7#190029e1-8162-11eb-8dcc-20677cd925d7</t>
  </si>
  <si>
    <t>Футболка 4-270U</t>
  </si>
  <si>
    <t>2053000162481</t>
  </si>
  <si>
    <t>4-270U</t>
  </si>
  <si>
    <t>3881/1b0336ee-8162-11eb-8dcc-20677cd925d7#190029e2-8162-11eb-8dcc-20677cd925d7</t>
  </si>
  <si>
    <t>2053000162498</t>
  </si>
  <si>
    <t>3804/925613c5-7800-11eb-8dcc-20677cd925d7#87ee9891-7800-11eb-8dcc-20677cd925d7</t>
  </si>
  <si>
    <t>Футболка 4-271U</t>
  </si>
  <si>
    <t>2053000159382</t>
  </si>
  <si>
    <t>4-271U</t>
  </si>
  <si>
    <t>3883/1c4e9649-8163-11eb-8dcc-20677cd925d7#068540a2-8163-11eb-8dcc-20677cd925d7</t>
  </si>
  <si>
    <t>Футболка 4-274U</t>
  </si>
  <si>
    <t>2053000162603</t>
  </si>
  <si>
    <t>4-274U</t>
  </si>
  <si>
    <t>3883/1c4e9649-8163-11eb-8dcc-20677cd925d7#068540a3-8163-11eb-8dcc-20677cd925d7</t>
  </si>
  <si>
    <t>2053000162610</t>
  </si>
  <si>
    <t>3883/1c4e9649-8163-11eb-8dcc-20677cd925d7#068540a4-8163-11eb-8dcc-20677cd925d7</t>
  </si>
  <si>
    <t>2053000162627</t>
  </si>
  <si>
    <t>3883/1c4e9649-8163-11eb-8dcc-20677cd925d7#068540a5-8163-11eb-8dcc-20677cd925d7</t>
  </si>
  <si>
    <t>2053000162634</t>
  </si>
  <si>
    <t>3883/1c4e9649-8163-11eb-8dcc-20677cd925d7#068540a6-8163-11eb-8dcc-20677cd925d7</t>
  </si>
  <si>
    <t>2053000162641</t>
  </si>
  <si>
    <t>3883/1c4e9649-8163-11eb-8dcc-20677cd925d7#068540a7-8163-11eb-8dcc-20677cd925d7</t>
  </si>
  <si>
    <t>2053000162658</t>
  </si>
  <si>
    <t>3885/402f5f3e-8163-11eb-8dcc-20677cd925d7#27c48ad3-8163-11eb-8dcc-20677cd925d7</t>
  </si>
  <si>
    <t>2053000162726</t>
  </si>
  <si>
    <t>3885/402f5f3e-8163-11eb-8dcc-20677cd925d7#2dc074a5-8163-11eb-8dcc-20677cd925d7</t>
  </si>
  <si>
    <t>2053000162733</t>
  </si>
  <si>
    <t>3885/402f5f3e-8163-11eb-8dcc-20677cd925d7#2dc074a7-8163-11eb-8dcc-20677cd925d7</t>
  </si>
  <si>
    <t>2053000162740</t>
  </si>
  <si>
    <t>3885/402f5f3e-8163-11eb-8dcc-20677cd925d7#35c31dda-8163-11eb-8dcc-20677cd925d7</t>
  </si>
  <si>
    <t>2053000162757</t>
  </si>
  <si>
    <t>3885/402f5f3e-8163-11eb-8dcc-20677cd925d7#35c31ddb-8163-11eb-8dcc-20677cd925d7</t>
  </si>
  <si>
    <t>2053000162764</t>
  </si>
  <si>
    <t>3885/402f5f3e-8163-11eb-8dcc-20677cd925d7#3c949277-8163-11eb-8dcc-20677cd925d7</t>
  </si>
  <si>
    <t>2053000162771</t>
  </si>
  <si>
    <t>3886/6a40e42e-8176-11eb-8dcc-20677cd925d7#59223068-8176-11eb-8dcc-20677cd925d7</t>
  </si>
  <si>
    <t>2053000162788</t>
  </si>
  <si>
    <t>3886/6a40e42e-8176-11eb-8dcc-20677cd925d7#59223069-8176-11eb-8dcc-20677cd925d7</t>
  </si>
  <si>
    <t>2053000162795</t>
  </si>
  <si>
    <t>3886/6a40e42e-8176-11eb-8dcc-20677cd925d7#5f94427e-8176-11eb-8dcc-20677cd925d7</t>
  </si>
  <si>
    <t>2053000162801</t>
  </si>
  <si>
    <t>3886/6a40e42e-8176-11eb-8dcc-20677cd925d7#5f94427f-8176-11eb-8dcc-20677cd925d7</t>
  </si>
  <si>
    <t>2053000162818</t>
  </si>
  <si>
    <t>3886/6a40e42e-8176-11eb-8dcc-20677cd925d7#66503ff7-8176-11eb-8dcc-20677cd925d7</t>
  </si>
  <si>
    <t>2053000162825</t>
  </si>
  <si>
    <t>3886/6a40e42e-8176-11eb-8dcc-20677cd925d7#66503ff8-8176-11eb-8dcc-20677cd925d7</t>
  </si>
  <si>
    <t>2053000162832</t>
  </si>
  <si>
    <t>4044/f9cecd35-92ac-11eb-8dce-20677cd925d7#d63b978f-92ac-11eb-8dce-20677cd925d7</t>
  </si>
  <si>
    <t>Футболка 4-285U</t>
  </si>
  <si>
    <t>2053000170066</t>
  </si>
  <si>
    <t>4-285U</t>
  </si>
  <si>
    <t>4044/f9cecd35-92ac-11eb-8dce-20677cd925d7#dc38d291-92ac-11eb-8dce-20677cd925d7</t>
  </si>
  <si>
    <t>2053000170073</t>
  </si>
  <si>
    <t>4044/f9cecd35-92ac-11eb-8dce-20677cd925d7#dc38d292-92ac-11eb-8dce-20677cd925d7</t>
  </si>
  <si>
    <t>2053000170080</t>
  </si>
  <si>
    <t>4044/f9cecd35-92ac-11eb-8dce-20677cd925d7#e3fd7ddf-92ac-11eb-8dce-20677cd925d7</t>
  </si>
  <si>
    <t>2053000170097</t>
  </si>
  <si>
    <t>4749/9166eb85-d325-11eb-8dd1-20677cd925d7#8ab6a106-d325-11eb-8dd1-20677cd925d7</t>
  </si>
  <si>
    <t>Футболка 4-296U</t>
  </si>
  <si>
    <t>2053000196608</t>
  </si>
  <si>
    <t>4-296U</t>
  </si>
  <si>
    <t>4749/9166eb85-d325-11eb-8dd1-20677cd925d7#8ab6a107-d325-11eb-8dd1-20677cd925d7</t>
  </si>
  <si>
    <t>2053000196592</t>
  </si>
  <si>
    <t>4749/9166eb85-d325-11eb-8dd1-20677cd925d7#8ab6a108-d325-11eb-8dd1-20677cd925d7</t>
  </si>
  <si>
    <t>2053000196615</t>
  </si>
  <si>
    <t>4749/9166eb85-d325-11eb-8dd1-20677cd925d7#8ab6a109-d325-11eb-8dd1-20677cd925d7</t>
  </si>
  <si>
    <t>2053000196622</t>
  </si>
  <si>
    <t>4749/9166eb85-d325-11eb-8dd1-20677cd925d7#8ab6a10a-d325-11eb-8dd1-20677cd925d7</t>
  </si>
  <si>
    <t>2053000196639</t>
  </si>
  <si>
    <t>4749/9166eb85-d325-11eb-8dd1-20677cd925d7#8ab6a10b-d325-11eb-8dd1-20677cd925d7</t>
  </si>
  <si>
    <t>2053000196646</t>
  </si>
  <si>
    <t>4750/9166eb86-d325-11eb-8dd1-20677cd925d7#8ab6a10c-d325-11eb-8dd1-20677cd925d7</t>
  </si>
  <si>
    <t>2053000196714</t>
  </si>
  <si>
    <t>4750/9166eb86-d325-11eb-8dd1-20677cd925d7#8ab6a10d-d325-11eb-8dd1-20677cd925d7</t>
  </si>
  <si>
    <t>2053000196721</t>
  </si>
  <si>
    <t>4750/9166eb86-d325-11eb-8dd1-20677cd925d7#8ab6a10e-d325-11eb-8dd1-20677cd925d7</t>
  </si>
  <si>
    <t>2053000196738</t>
  </si>
  <si>
    <t>4750/9166eb86-d325-11eb-8dd1-20677cd925d7#8ab6a10f-d325-11eb-8dd1-20677cd925d7</t>
  </si>
  <si>
    <t>2053000196745</t>
  </si>
  <si>
    <t>4750/9166eb86-d325-11eb-8dd1-20677cd925d7#8ab6a110-d325-11eb-8dd1-20677cd925d7</t>
  </si>
  <si>
    <t>2053000196752</t>
  </si>
  <si>
    <t>4750/9166eb86-d325-11eb-8dd1-20677cd925d7#8ab6a111-d325-11eb-8dd1-20677cd925d7</t>
  </si>
  <si>
    <t>2053000196769</t>
  </si>
  <si>
    <t>4751/eaed93d6-d325-11eb-8dd1-20677cd925d7#caffbf7c-d325-11eb-8dd1-20677cd925d7</t>
  </si>
  <si>
    <t>2053000196776</t>
  </si>
  <si>
    <t>4751/eaed93d6-d325-11eb-8dd1-20677cd925d7#caffbf7d-d325-11eb-8dd1-20677cd925d7</t>
  </si>
  <si>
    <t>2053000196783</t>
  </si>
  <si>
    <t>4751/eaed93d6-d325-11eb-8dd1-20677cd925d7#d1ea771a-d325-11eb-8dd1-20677cd925d7</t>
  </si>
  <si>
    <t>2053000196790</t>
  </si>
  <si>
    <t>4751/eaed93d6-d325-11eb-8dd1-20677cd925d7#d1ea771b-d325-11eb-8dd1-20677cd925d7</t>
  </si>
  <si>
    <t>2053000196806</t>
  </si>
  <si>
    <t>4751/eaed93d6-d325-11eb-8dd1-20677cd925d7#db997c0a-d325-11eb-8dd1-20677cd925d7</t>
  </si>
  <si>
    <t>2053000196813</t>
  </si>
  <si>
    <t>4751/eaed93d6-d325-11eb-8dd1-20677cd925d7#db997c0b-d325-11eb-8dd1-20677cd925d7</t>
  </si>
  <si>
    <t>2053000196820</t>
  </si>
  <si>
    <t>4752/0eb003a4-d326-11eb-8dd1-20677cd925d7#eaed93d7-d325-11eb-8dd1-20677cd925d7</t>
  </si>
  <si>
    <t>2053000196653</t>
  </si>
  <si>
    <t>4752/0eb003a4-d326-11eb-8dd1-20677cd925d7#eaed93d8-d325-11eb-8dd1-20677cd925d7</t>
  </si>
  <si>
    <t>2053000196660</t>
  </si>
  <si>
    <t>4752/0eb003a4-d326-11eb-8dd1-20677cd925d7#f33a3355-d325-11eb-8dd1-20677cd925d7</t>
  </si>
  <si>
    <t>2053000196677</t>
  </si>
  <si>
    <t>4752/0eb003a4-d326-11eb-8dd1-20677cd925d7#009595f6-d326-11eb-8dd1-20677cd925d7</t>
  </si>
  <si>
    <t>2053000196684</t>
  </si>
  <si>
    <t>4752/0eb003a4-d326-11eb-8dd1-20677cd925d7#009595f7-d326-11eb-8dd1-20677cd925d7</t>
  </si>
  <si>
    <t>2053000196691</t>
  </si>
  <si>
    <t>4752/0eb003a4-d326-11eb-8dd1-20677cd925d7#089118de-d326-11eb-8dd1-20677cd925d7</t>
  </si>
  <si>
    <t>2053000196707</t>
  </si>
  <si>
    <t>4851/b687efdf-dd5e-11eb-8dd1-20677cd925d7#95330e15-dd5e-11eb-8dd1-20677cd925d7</t>
  </si>
  <si>
    <t>Футболка 4-305U</t>
  </si>
  <si>
    <t>2053000201203</t>
  </si>
  <si>
    <t>4-305U</t>
  </si>
  <si>
    <t>4851/b687efdf-dd5e-11eb-8dd1-20677cd925d7#9c7c0606-dd5e-11eb-8dd1-20677cd925d7</t>
  </si>
  <si>
    <t>2053000201210</t>
  </si>
  <si>
    <t>4851/b687efdf-dd5e-11eb-8dd1-20677cd925d7#a2ee168f-dd5e-11eb-8dd1-20677cd925d7</t>
  </si>
  <si>
    <t>2053000201227</t>
  </si>
  <si>
    <t>4851/b687efdf-dd5e-11eb-8dd1-20677cd925d7#a2ee1690-dd5e-11eb-8dd1-20677cd925d7</t>
  </si>
  <si>
    <t>2053000201234</t>
  </si>
  <si>
    <t>4851/b687efdf-dd5e-11eb-8dd1-20677cd925d7#ab491e2f-dd5e-11eb-8dd1-20677cd925d7</t>
  </si>
  <si>
    <t>2053000201241</t>
  </si>
  <si>
    <t>674/74e83b61-bf3b-11e9-8db4-20677cd925d7#6dfbab62-bf3a-11e9-8db4-20677cd925d7</t>
  </si>
  <si>
    <t>Шапка 10-163U</t>
  </si>
  <si>
    <t>2053000034191</t>
  </si>
  <si>
    <t>10-163U</t>
  </si>
  <si>
    <t>726/b5142d1c-fae0-11e9-8db8-20677cd925d7#a10ef6a6-fadc-11e9-8db8-20677cd925d7</t>
  </si>
  <si>
    <t>Шапка 10-171U</t>
  </si>
  <si>
    <t>2053000048747</t>
  </si>
  <si>
    <t>10-171U</t>
  </si>
  <si>
    <t>726/b5142d1c-fae0-11e9-8db8-20677cd925d7#a10ef6a7-fadc-11e9-8db8-20677cd925d7</t>
  </si>
  <si>
    <t>2053000048754</t>
  </si>
  <si>
    <t>726/b5142d1c-fae0-11e9-8db8-20677cd925d7#a9e3cb67-fadc-11e9-8db8-20677cd925d7</t>
  </si>
  <si>
    <t>2053000048761</t>
  </si>
  <si>
    <t>726/b5142d1c-fae0-11e9-8db8-20677cd925d7#b69118ff-fadc-11e9-8db8-20677cd925d7</t>
  </si>
  <si>
    <t>2053000048785</t>
  </si>
  <si>
    <t>726/b5142d1c-fae0-11e9-8db8-20677cd925d7#c1ce6517-fadc-11e9-8db8-20677cd925d7</t>
  </si>
  <si>
    <t>2053000048792</t>
  </si>
  <si>
    <t>728/3e380053-fa73-11e9-8db8-20677cd925d7#6feb4f7b-f948-11e9-8db8-20677cd925d7</t>
  </si>
  <si>
    <t>2053000048167</t>
  </si>
  <si>
    <t>728/3e380053-fa73-11e9-8db8-20677cd925d7#6feb4f7c-f948-11e9-8db8-20677cd925d7</t>
  </si>
  <si>
    <t>2053000048174</t>
  </si>
  <si>
    <t>728/3e380053-fa73-11e9-8db8-20677cd925d7#77d88406-f948-11e9-8db8-20677cd925d7</t>
  </si>
  <si>
    <t>2053000048181</t>
  </si>
  <si>
    <t>728/3e380053-fa73-11e9-8db8-20677cd925d7#77d88407-f948-11e9-8db8-20677cd925d7</t>
  </si>
  <si>
    <t>2053000048198</t>
  </si>
  <si>
    <t>728/3e380053-fa73-11e9-8db8-20677cd925d7#7fbcd2db-f948-11e9-8db8-20677cd925d7</t>
  </si>
  <si>
    <t>2053000048204</t>
  </si>
  <si>
    <t>728/3e380053-fa73-11e9-8db8-20677cd925d7#7fbcd2dc-f948-11e9-8db8-20677cd925d7</t>
  </si>
  <si>
    <t>2053000048211</t>
  </si>
  <si>
    <t>846/146556ad-ebec-11e9-8db7-20677cd925d6#acdc6b50-ebea-11e9-8db7-20677cd925d6</t>
  </si>
  <si>
    <t>Шапка 10-177U</t>
  </si>
  <si>
    <t>2053000045128</t>
  </si>
  <si>
    <t>10-177U</t>
  </si>
  <si>
    <t>846/146556ad-ebec-11e9-8db7-20677cd925d6#acdc6b51-ebea-11e9-8db7-20677cd925d6</t>
  </si>
  <si>
    <t>2053000045135</t>
  </si>
  <si>
    <t>867/a9383c5b-f01a-11e9-8db7-20677cd925d6#cf1dfd47-f019-11e9-8db7-20677cd925d6</t>
  </si>
  <si>
    <t>Шапка 10-179U</t>
  </si>
  <si>
    <t>2053000046668</t>
  </si>
  <si>
    <t>10-179U</t>
  </si>
  <si>
    <t>937/5008073e-1f4f-11ea-8db9-20677cd925d7#3877b175-1cbd-11ea-8db9-20677cd925d7</t>
  </si>
  <si>
    <t>Шапка 10-185U</t>
  </si>
  <si>
    <t>2053000057312</t>
  </si>
  <si>
    <t>10-185U</t>
  </si>
  <si>
    <t>938/d77c4368-077a-11ea-8db8-20677cd925d7#93021d29-077a-11ea-8db8-20677cd925d7</t>
  </si>
  <si>
    <t>2053000051167</t>
  </si>
  <si>
    <t>938/d77c4368-077a-11ea-8db8-20677cd925d7#b3972a8c-077a-11ea-8db8-20677cd925d7</t>
  </si>
  <si>
    <t>2053000051174</t>
  </si>
  <si>
    <t>938/d77c4368-077a-11ea-8db8-20677cd925d7#c7fa155b-077a-11ea-8db8-20677cd925d7</t>
  </si>
  <si>
    <t>2053000051211</t>
  </si>
  <si>
    <t>1983/b342e8a9-9505-11ea-8dc0-20677cd925d7#a8406fea-9505-11ea-8dc0-20677cd925d7</t>
  </si>
  <si>
    <t>Шапка 10-187U</t>
  </si>
  <si>
    <t>2053000085407</t>
  </si>
  <si>
    <t>10-187U</t>
  </si>
  <si>
    <t>1983/b342e8a9-9505-11ea-8dc0-20677cd925d7#a8406feb-9505-11ea-8dc0-20677cd925d7</t>
  </si>
  <si>
    <t>2053000085414</t>
  </si>
  <si>
    <t>1983/b342e8a9-9505-11ea-8dc0-20677cd925d7#af570906-9505-11ea-8dc0-20677cd925d7</t>
  </si>
  <si>
    <t>2053000085421</t>
  </si>
  <si>
    <t>1983/b342e8a9-9505-11ea-8dc0-20677cd925d7#c0a30c63-9505-11ea-8dc0-20677cd925d7</t>
  </si>
  <si>
    <t>2053000085445</t>
  </si>
  <si>
    <t>1983/b342e8a9-9505-11ea-8dc0-20677cd925d7#c77ba786-9505-11ea-8dc0-20677cd925d7</t>
  </si>
  <si>
    <t>2053000085452</t>
  </si>
  <si>
    <t>1240/9675081b-1ff6-11ea-8db9-20677cd925d7#770ce862-1ff6-11ea-8db9-20677cd925d7</t>
  </si>
  <si>
    <t>Шапка 10-196U</t>
  </si>
  <si>
    <t>2053000058036</t>
  </si>
  <si>
    <t>10-196U</t>
  </si>
  <si>
    <t>1240/9675081b-1ff6-11ea-8db9-20677cd925d7#7d76fd48-1ff6-11ea-8db9-20677cd925d7</t>
  </si>
  <si>
    <t>2053000058043</t>
  </si>
  <si>
    <t>1241/49351139-1ff7-11ea-8db9-20677cd925d7#29923b76-1ff7-11ea-8db9-20677cd925d7</t>
  </si>
  <si>
    <t>Шапка 10-197U</t>
  </si>
  <si>
    <t>2053000058050</t>
  </si>
  <si>
    <t>10-197U</t>
  </si>
  <si>
    <t>белый, 46-48</t>
  </si>
  <si>
    <t>1241/49351139-1ff7-11ea-8db9-20677cd925d7#29923b77-1ff7-11ea-8db9-20677cd925d7</t>
  </si>
  <si>
    <t>2053000058067</t>
  </si>
  <si>
    <t>1241/49351139-1ff7-11ea-8db9-20677cd925d7#34ebb2ed-1ff7-11ea-8db9-20677cd925d7</t>
  </si>
  <si>
    <t>2053000058074</t>
  </si>
  <si>
    <t>1241/49351139-1ff7-11ea-8db9-20677cd925d7#3b25882c-1ff7-11ea-8db9-20677cd925d7</t>
  </si>
  <si>
    <t>2053000058081</t>
  </si>
  <si>
    <t>1241/49351139-1ff7-11ea-8db9-20677cd925d7#3b25882d-1ff7-11ea-8db9-20677cd925d7</t>
  </si>
  <si>
    <t>2053000058098</t>
  </si>
  <si>
    <t>1241/49351139-1ff7-11ea-8db9-20677cd925d7#44c1477b-1ff7-11ea-8db9-20677cd925d7</t>
  </si>
  <si>
    <t>2053000058104</t>
  </si>
  <si>
    <t>1262/ae2a18a9-223b-11ea-8dba-20677cd925d7#23448909-223b-11ea-8dba-20677cd925d7</t>
  </si>
  <si>
    <t>Шапка 10-198U</t>
  </si>
  <si>
    <t>2053000059057</t>
  </si>
  <si>
    <t>10-198U</t>
  </si>
  <si>
    <t>1262/ae2a18a9-223b-11ea-8dba-20677cd925d7#2344890a-223b-11ea-8dba-20677cd925d7</t>
  </si>
  <si>
    <t>2053000059064</t>
  </si>
  <si>
    <t>1262/ae2a18a9-223b-11ea-8dba-20677cd925d7#2c98c8d7-223b-11ea-8dba-20677cd925d7</t>
  </si>
  <si>
    <t>2053000059071</t>
  </si>
  <si>
    <t>1262/ae2a18a9-223b-11ea-8dba-20677cd925d7#331b8c83-223b-11ea-8dba-20677cd925d7</t>
  </si>
  <si>
    <t>2053000059088</t>
  </si>
  <si>
    <t>1262/ae2a18a9-223b-11ea-8dba-20677cd925d7#331b8c84-223b-11ea-8dba-20677cd925d7</t>
  </si>
  <si>
    <t>2053000059095</t>
  </si>
  <si>
    <t>1262/ae2a18a9-223b-11ea-8dba-20677cd925d7#3e97450a-223b-11ea-8dba-20677cd925d7</t>
  </si>
  <si>
    <t>2053000059101</t>
  </si>
  <si>
    <t>1353/5f097779-360c-11ea-8dbb-20677cd925d7#5f097777-360c-11ea-8dbb-20677cd925d7</t>
  </si>
  <si>
    <t>Шапка 10-205U</t>
  </si>
  <si>
    <t>2053000062736</t>
  </si>
  <si>
    <t>10-205U</t>
  </si>
  <si>
    <t>камуфляж, 46-48</t>
  </si>
  <si>
    <t>1353/5f097779-360c-11ea-8dbb-20677cd925d7#5f097778-360c-11ea-8dbb-20677cd925d7</t>
  </si>
  <si>
    <t>2053000062743</t>
  </si>
  <si>
    <t>1353/5f097779-360c-11ea-8dbb-20677cd925d7#689cb92a-360c-11ea-8dbb-20677cd925d7</t>
  </si>
  <si>
    <t>2053000062750</t>
  </si>
  <si>
    <t>камуфляж, 50-52</t>
  </si>
  <si>
    <t>1353/5f097779-360c-11ea-8dbb-20677cd925d7#689cb92b-360c-11ea-8dbb-20677cd925d7</t>
  </si>
  <si>
    <t>2053000062767</t>
  </si>
  <si>
    <t>камуфляж, 52-54</t>
  </si>
  <si>
    <t>1353/5f097779-360c-11ea-8dbb-20677cd925d7#712c1301-360c-11ea-8dbb-20677cd925d7</t>
  </si>
  <si>
    <t>2053000062774</t>
  </si>
  <si>
    <t>камуфляж, 54-56</t>
  </si>
  <si>
    <t>1353/5f097779-360c-11ea-8dbb-20677cd925d7#712c1302-360c-11ea-8dbb-20677cd925d7</t>
  </si>
  <si>
    <t>2053000062781</t>
  </si>
  <si>
    <t>камуфляж, 56-58</t>
  </si>
  <si>
    <t>1405/45f6c0da-3e83-11ea-8dbb-20677cd925d7#25bb0643-3e83-11ea-8dbb-20677cd925d7</t>
  </si>
  <si>
    <t>Шапка 10-210U</t>
  </si>
  <si>
    <t>2053000064426</t>
  </si>
  <si>
    <t>10-210U</t>
  </si>
  <si>
    <t>1409/3fe1201f-3e84-11ea-8dbb-20677cd925d7#2b7b14a4-3e84-11ea-8dbb-20677cd925d7</t>
  </si>
  <si>
    <t>Шапка 10-212U</t>
  </si>
  <si>
    <t>2053000064549</t>
  </si>
  <si>
    <t>10-212U</t>
  </si>
  <si>
    <t>1409/3fe1201f-3e84-11ea-8dbb-20677cd925d7#3b38e0ba-3e84-11ea-8dbb-20677cd925d7</t>
  </si>
  <si>
    <t>2053000064556</t>
  </si>
  <si>
    <t>1409/3fe1201f-3e84-11ea-8dbb-20677cd925d7#3b38e0bb-3e84-11ea-8dbb-20677cd925d7</t>
  </si>
  <si>
    <t>2053000064563</t>
  </si>
  <si>
    <t>1409/3fe1201f-3e84-11ea-8dbb-20677cd925d7#437000af-3e84-11ea-8dbb-20677cd925d7</t>
  </si>
  <si>
    <t>2053000064570</t>
  </si>
  <si>
    <t>1409/3fe1201f-3e84-11ea-8dbb-20677cd925d7#437000b0-3e84-11ea-8dbb-20677cd925d7</t>
  </si>
  <si>
    <t>2053000064587</t>
  </si>
  <si>
    <t>1409/3fe1201f-3e84-11ea-8dbb-20677cd925d7#4a4afdb9-3e84-11ea-8dbb-20677cd925d7</t>
  </si>
  <si>
    <t>2053000064594</t>
  </si>
  <si>
    <t>1427/c23c0d02-40f0-11ea-8dbb-20677cd925d7#bc924718-40f0-11ea-8dbb-20677cd925d7</t>
  </si>
  <si>
    <t>Шапка 10-213U</t>
  </si>
  <si>
    <t>2053000065393</t>
  </si>
  <si>
    <t>10-213U</t>
  </si>
  <si>
    <t>1427/c23c0d02-40f0-11ea-8dbb-20677cd925d7#bc924719-40f0-11ea-8dbb-20677cd925d7</t>
  </si>
  <si>
    <t>2053000065409</t>
  </si>
  <si>
    <t>1427/c23c0d02-40f0-11ea-8dbb-20677cd925d7#bc92471a-40f0-11ea-8dbb-20677cd925d7</t>
  </si>
  <si>
    <t>2053000065416</t>
  </si>
  <si>
    <t>1427/c23c0d02-40f0-11ea-8dbb-20677cd925d7#bc92471b-40f0-11ea-8dbb-20677cd925d7</t>
  </si>
  <si>
    <t>2053000065423</t>
  </si>
  <si>
    <t>1427/c23c0d02-40f0-11ea-8dbb-20677cd925d7#bc92471c-40f0-11ea-8dbb-20677cd925d7</t>
  </si>
  <si>
    <t>2053000065430</t>
  </si>
  <si>
    <t>1489/098d5751-4800-11ea-8dbb-20677cd925d7#f58aac44-47ff-11ea-8dbb-20677cd925d7</t>
  </si>
  <si>
    <t>Шапка 10-215U</t>
  </si>
  <si>
    <t>2053000067458</t>
  </si>
  <si>
    <t>10-215U</t>
  </si>
  <si>
    <t>1489/098d5751-4800-11ea-8dbb-20677cd925d7#fde193e2-47ff-11ea-8dbb-20677cd925d7</t>
  </si>
  <si>
    <t>2053000067465</t>
  </si>
  <si>
    <t>1572/b7c42168-52f4-11ea-8dbb-20677cd925d7#a392e561-52f4-11ea-8dbb-20677cd925d7</t>
  </si>
  <si>
    <t>Шапка 10-219U</t>
  </si>
  <si>
    <t>2053000070854</t>
  </si>
  <si>
    <t>10-219U</t>
  </si>
  <si>
    <t>1686/2e7660dc-5eac-11ea-8dbb-20677cd925d7#1810af01-5eac-11ea-8dbb-20677cd925d7</t>
  </si>
  <si>
    <t>Шапка 10-232U</t>
  </si>
  <si>
    <t>2053000074999</t>
  </si>
  <si>
    <t>10-232U</t>
  </si>
  <si>
    <t>1686/2e7660dc-5eac-11ea-8dbb-20677cd925d7#1e4302f5-5eac-11ea-8dbb-20677cd925d7</t>
  </si>
  <si>
    <t>2053000075002</t>
  </si>
  <si>
    <t>1686/2e7660dc-5eac-11ea-8dbb-20677cd925d7#256d6aec-5eac-11ea-8dbb-20677cd925d7</t>
  </si>
  <si>
    <t>2053000075019</t>
  </si>
  <si>
    <t>1686/2e7660dc-5eac-11ea-8dbb-20677cd925d7#256d6aed-5eac-11ea-8dbb-20677cd925d7</t>
  </si>
  <si>
    <t>2053000075026</t>
  </si>
  <si>
    <t>1686/2e7660dc-5eac-11ea-8dbb-20677cd925d7#2cb618fb-5eac-11ea-8dbb-20677cd925d7</t>
  </si>
  <si>
    <t>2053000075033</t>
  </si>
  <si>
    <t>1686/2e7660dc-5eac-11ea-8dbb-20677cd925d7#3302957a-5eac-11ea-8dbb-20677cd925d7</t>
  </si>
  <si>
    <t>2053000075040</t>
  </si>
  <si>
    <t>1984/0cec16af-9506-11ea-8dc0-20677cd925d7#fb4576d4-9505-11ea-8dc0-20677cd925d7</t>
  </si>
  <si>
    <t>Шапка 10-233U</t>
  </si>
  <si>
    <t>2053000085469</t>
  </si>
  <si>
    <t>10-233U</t>
  </si>
  <si>
    <t>1984/0cec16af-9506-11ea-8dc0-20677cd925d7#fb4576d5-9505-11ea-8dc0-20677cd925d7</t>
  </si>
  <si>
    <t>2053000085476</t>
  </si>
  <si>
    <t>1984/0cec16af-9506-11ea-8dc0-20677cd925d7#05204375-9506-11ea-8dc0-20677cd925d7</t>
  </si>
  <si>
    <t>2053000085483</t>
  </si>
  <si>
    <t>1984/0cec16af-9506-11ea-8dc0-20677cd925d7#0be82ed0-9506-11ea-8dc0-20677cd925d7</t>
  </si>
  <si>
    <t>2053000085490</t>
  </si>
  <si>
    <t>1984/0cec16af-9506-11ea-8dc0-20677cd925d7#129aa1d2-9506-11ea-8dc0-20677cd925d7</t>
  </si>
  <si>
    <t>2053000085506</t>
  </si>
  <si>
    <t>1984/0cec16af-9506-11ea-8dc0-20677cd925d7#2095e988-9506-11ea-8dc0-20677cd925d7</t>
  </si>
  <si>
    <t>2053000085513</t>
  </si>
  <si>
    <t>1704/cb3f1217-5f79-11ea-8dbb-20677cd925d7#af3ede4c-5f79-11ea-8dbb-20677cd925d7</t>
  </si>
  <si>
    <t>Шапка 10-235U</t>
  </si>
  <si>
    <t>2053000075644</t>
  </si>
  <si>
    <t>10-235U</t>
  </si>
  <si>
    <t>1704/cb3f1217-5f79-11ea-8dbb-20677cd925d7#b8430e20-5f79-11ea-8dbb-20677cd925d7</t>
  </si>
  <si>
    <t>2053000075651</t>
  </si>
  <si>
    <t>1704/cb3f1217-5f79-11ea-8dbb-20677cd925d7#b8430e21-5f79-11ea-8dbb-20677cd925d7</t>
  </si>
  <si>
    <t>2053000075668</t>
  </si>
  <si>
    <t>1704/cb3f1217-5f79-11ea-8dbb-20677cd925d7#c2065021-5f79-11ea-8dbb-20677cd925d7</t>
  </si>
  <si>
    <t>2053000075675</t>
  </si>
  <si>
    <t>1704/cb3f1217-5f79-11ea-8dbb-20677cd925d7#c2065022-5f79-11ea-8dbb-20677cd925d7</t>
  </si>
  <si>
    <t>2053000075682</t>
  </si>
  <si>
    <t>1704/cb3f1217-5f79-11ea-8dbb-20677cd925d7#caf78925-5f79-11ea-8dbb-20677cd925d7</t>
  </si>
  <si>
    <t>2053000075699</t>
  </si>
  <si>
    <t>1761/30896fc0-69a0-11ea-8dbd-20677cd925d7#22bb9d63-69a0-11ea-8dbd-20677cd925d7</t>
  </si>
  <si>
    <t>Шапка 10-241U</t>
  </si>
  <si>
    <t>2053000077600</t>
  </si>
  <si>
    <t>10-241U</t>
  </si>
  <si>
    <t>1761/30896fc0-69a0-11ea-8dbd-20677cd925d7#22bb9d64-69a0-11ea-8dbd-20677cd925d7</t>
  </si>
  <si>
    <t>2053000077617</t>
  </si>
  <si>
    <t>1761/30896fc0-69a0-11ea-8dbd-20677cd925d7#2909eb00-69a0-11ea-8dbd-20677cd925d7</t>
  </si>
  <si>
    <t>2053000077624</t>
  </si>
  <si>
    <t>1761/30896fc0-69a0-11ea-8dbd-20677cd925d7#2909eb01-69a0-11ea-8dbd-20677cd925d7</t>
  </si>
  <si>
    <t>2053000077631</t>
  </si>
  <si>
    <t>1761/30896fc0-69a0-11ea-8dbd-20677cd925d7#305297db-69a0-11ea-8dbd-20677cd925d7</t>
  </si>
  <si>
    <t>2053000077648</t>
  </si>
  <si>
    <t>1761/30896fc0-69a0-11ea-8dbd-20677cd925d7#305297dc-69a0-11ea-8dbd-20677cd925d7</t>
  </si>
  <si>
    <t>2053000077655</t>
  </si>
  <si>
    <t>2069/b401d1a7-9f4d-11ea-8dc0-20677cd925d7#a95792d0-9f4d-11ea-8dc0-20677cd925d7</t>
  </si>
  <si>
    <t>Шапка 10-254U</t>
  </si>
  <si>
    <t>2053000088842</t>
  </si>
  <si>
    <t>10-254U</t>
  </si>
  <si>
    <t>2069/b401d1a7-9f4d-11ea-8dc0-20677cd925d7#a95792d1-9f4d-11ea-8dc0-20677cd925d7</t>
  </si>
  <si>
    <t>2053000088859</t>
  </si>
  <si>
    <t>2069/b401d1a7-9f4d-11ea-8dc0-20677cd925d7#b0a0403f-9f4d-11ea-8dc0-20677cd925d7</t>
  </si>
  <si>
    <t>2053000088866</t>
  </si>
  <si>
    <t>2069/b401d1a7-9f4d-11ea-8dc0-20677cd925d7#b0a04040-9f4d-11ea-8dc0-20677cd925d7</t>
  </si>
  <si>
    <t>2053000088873</t>
  </si>
  <si>
    <t>2069/b401d1a7-9f4d-11ea-8dc0-20677cd925d7#b82226c9-9f4d-11ea-8dc0-20677cd925d7</t>
  </si>
  <si>
    <t>2053000088880</t>
  </si>
  <si>
    <t>2069/b401d1a7-9f4d-11ea-8dc0-20677cd925d7#b82226ca-9f4d-11ea-8dc0-20677cd925d7</t>
  </si>
  <si>
    <t>2053000088897</t>
  </si>
  <si>
    <t>2037/5f9123dc-9b2f-11ea-8dc0-20677cd925d7#5f9123da-9b2f-11ea-8dc0-20677cd925d7</t>
  </si>
  <si>
    <t>Шапка 10-255U</t>
  </si>
  <si>
    <t>2053000087579</t>
  </si>
  <si>
    <t>10-255U</t>
  </si>
  <si>
    <t>2037/5f9123dc-9b2f-11ea-8dc0-20677cd925d7#5f9123db-9b2f-11ea-8dc0-20677cd925d7</t>
  </si>
  <si>
    <t>2053000087586</t>
  </si>
  <si>
    <t>2037/5f9123dc-9b2f-11ea-8dc0-20677cd925d7#66a096e2-9b2f-11ea-8dc0-20677cd925d7</t>
  </si>
  <si>
    <t>2053000087593</t>
  </si>
  <si>
    <t>2037/5f9123dc-9b2f-11ea-8dc0-20677cd925d7#66a096e3-9b2f-11ea-8dc0-20677cd925d7</t>
  </si>
  <si>
    <t>2053000087609</t>
  </si>
  <si>
    <t>2037/5f9123dc-9b2f-11ea-8dc0-20677cd925d7#6d366e02-9b2f-11ea-8dc0-20677cd925d7</t>
  </si>
  <si>
    <t>2053000087616</t>
  </si>
  <si>
    <t>2037/5f9123dc-9b2f-11ea-8dc0-20677cd925d7#6d366e03-9b2f-11ea-8dc0-20677cd925d7</t>
  </si>
  <si>
    <t>2053000087623</t>
  </si>
  <si>
    <t>2040/12ebefd6-9b30-11ea-8dc0-20677cd925d7#02aafcd3-9b30-11ea-8dc0-20677cd925d7</t>
  </si>
  <si>
    <t>2053000087692</t>
  </si>
  <si>
    <t>2040/12ebefd6-9b30-11ea-8dc0-20677cd925d7#02aafcd4-9b30-11ea-8dc0-20677cd925d7</t>
  </si>
  <si>
    <t>2053000087708</t>
  </si>
  <si>
    <t>2040/12ebefd6-9b30-11ea-8dc0-20677cd925d7#12ebefd4-9b30-11ea-8dc0-20677cd925d7</t>
  </si>
  <si>
    <t>2053000087739</t>
  </si>
  <si>
    <t>2040/12ebefd6-9b30-11ea-8dc0-20677cd925d7#12ebefd5-9b30-11ea-8dc0-20677cd925d7</t>
  </si>
  <si>
    <t>2053000087746</t>
  </si>
  <si>
    <t>2218/4b8fbf65-b5eb-11ea-8dc6-20677cd925d7#49fcc494-b5eb-11ea-8dc6-20677cd925d7</t>
  </si>
  <si>
    <t>Шапка 10-259U</t>
  </si>
  <si>
    <t>2053000094669</t>
  </si>
  <si>
    <t>10-259U</t>
  </si>
  <si>
    <t>2218/4b8fbf65-b5eb-11ea-8dc6-20677cd925d7#51562288-b5eb-11ea-8dc6-20677cd925d7</t>
  </si>
  <si>
    <t>2053000094676</t>
  </si>
  <si>
    <t>2218/4b8fbf65-b5eb-11ea-8dc6-20677cd925d7#51562289-b5eb-11ea-8dc6-20677cd925d7</t>
  </si>
  <si>
    <t>2053000094683</t>
  </si>
  <si>
    <t>2218/4b8fbf65-b5eb-11ea-8dc6-20677cd925d7#62e74c3c-b5eb-11ea-8dc6-20677cd925d7</t>
  </si>
  <si>
    <t>2053000094690</t>
  </si>
  <si>
    <t>2218/4b8fbf65-b5eb-11ea-8dc6-20677cd925d7#7258c931-b5eb-11ea-8dc6-20677cd925d7</t>
  </si>
  <si>
    <t>2053000094706</t>
  </si>
  <si>
    <t>2218/4b8fbf65-b5eb-11ea-8dc6-20677cd925d7#7258c932-b5eb-11ea-8dc6-20677cd925d7</t>
  </si>
  <si>
    <t>2053000094713</t>
  </si>
  <si>
    <t>2433/80ec503d-d23a-11ea-8dc7-20677cd925d7#74432aed-d23a-11ea-8dc7-20677cd925d7</t>
  </si>
  <si>
    <t>Шапка 10-267U</t>
  </si>
  <si>
    <t>2053000102395</t>
  </si>
  <si>
    <t>10-267U</t>
  </si>
  <si>
    <t>2433/80ec503d-d23a-11ea-8dc7-20677cd925d7#84afe87b-d23a-11ea-8dc7-20677cd925d7</t>
  </si>
  <si>
    <t>2053000102401</t>
  </si>
  <si>
    <t>2433/80ec503d-d23a-11ea-8dc7-20677cd925d7#8ad135bf-d23a-11ea-8dc7-20677cd925d7</t>
  </si>
  <si>
    <t>2053000102418</t>
  </si>
  <si>
    <t>2433/80ec503d-d23a-11ea-8dc7-20677cd925d7#8ad135c0-d23a-11ea-8dc7-20677cd925d7</t>
  </si>
  <si>
    <t>2053000102425</t>
  </si>
  <si>
    <t>2433/80ec503d-d23a-11ea-8dc7-20677cd925d7#c9dc1282-d23a-11ea-8dc7-20677cd925d7</t>
  </si>
  <si>
    <t>2053000102432</t>
  </si>
  <si>
    <t>2433/80ec503d-d23a-11ea-8dc7-20677cd925d7#c9dc1283-d23a-11ea-8dc7-20677cd925d7</t>
  </si>
  <si>
    <t>2053000102449</t>
  </si>
  <si>
    <t>2463/bfc24f04-d56a-11ea-8dc8-20677cd925d7#9f1a18ba-d56a-11ea-8dc8-20677cd925d7</t>
  </si>
  <si>
    <t>Шапка 10-269U</t>
  </si>
  <si>
    <t>2053000103606</t>
  </si>
  <si>
    <t>10-269U</t>
  </si>
  <si>
    <t>2463/bfc24f04-d56a-11ea-8dc8-20677cd925d7#ac58db10-d56a-11ea-8dc8-20677cd925d7</t>
  </si>
  <si>
    <t>2053000103613</t>
  </si>
  <si>
    <t>2463/bfc24f04-d56a-11ea-8dc8-20677cd925d7#f656ef7e-d56a-11ea-8dc8-20677cd925d7</t>
  </si>
  <si>
    <t>2053000103620</t>
  </si>
  <si>
    <t>2463/bfc24f04-d56a-11ea-8dc8-20677cd925d7#673e3462-d56b-11ea-8dc8-20677cd925d7</t>
  </si>
  <si>
    <t>2053000103637</t>
  </si>
  <si>
    <t>2463/bfc24f04-d56a-11ea-8dc8-20677cd925d7#7013880a-d56b-11ea-8dc8-20677cd925d7</t>
  </si>
  <si>
    <t>2053000103644</t>
  </si>
  <si>
    <t>2463/bfc24f04-d56a-11ea-8dc8-20677cd925d7#77364f55-d56b-11ea-8dc8-20677cd925d7</t>
  </si>
  <si>
    <t>2053000103651</t>
  </si>
  <si>
    <t>3132/5c4a0f7f-28ac-11eb-8dca-20677cd925d7#5805f51c-28ac-11eb-8dca-20677cd925d7</t>
  </si>
  <si>
    <t>Шапка 10-271U</t>
  </si>
  <si>
    <t>2053000129934</t>
  </si>
  <si>
    <t>10-271U</t>
  </si>
  <si>
    <t>3132/5c4a0f7f-28ac-11eb-8dca-20677cd925d7#5805f51d-28ac-11eb-8dca-20677cd925d7</t>
  </si>
  <si>
    <t>2053000129941</t>
  </si>
  <si>
    <t>3132/5c4a0f7f-28ac-11eb-8dca-20677cd925d7#625f2147-28ac-11eb-8dca-20677cd925d7</t>
  </si>
  <si>
    <t>2053000129958</t>
  </si>
  <si>
    <t>3132/5c4a0f7f-28ac-11eb-8dca-20677cd925d7#625f2148-28ac-11eb-8dca-20677cd925d7</t>
  </si>
  <si>
    <t>2053000129965</t>
  </si>
  <si>
    <t>3132/5c4a0f7f-28ac-11eb-8dca-20677cd925d7#6f1e0d02-28ac-11eb-8dca-20677cd925d7</t>
  </si>
  <si>
    <t>2053000129972</t>
  </si>
  <si>
    <t>3132/5c4a0f7f-28ac-11eb-8dca-20677cd925d7#6f1e0d03-28ac-11eb-8dca-20677cd925d7</t>
  </si>
  <si>
    <t>2053000129989</t>
  </si>
  <si>
    <t>3133/c607a6f5-28ac-11eb-8dca-20677cd925d7#aefa066b-28ac-11eb-8dca-20677cd925d7</t>
  </si>
  <si>
    <t>2053000129996</t>
  </si>
  <si>
    <t>3133/c607a6f5-28ac-11eb-8dca-20677cd925d7#aefa066c-28ac-11eb-8dca-20677cd925d7</t>
  </si>
  <si>
    <t>2053000130008</t>
  </si>
  <si>
    <t>3133/c607a6f5-28ac-11eb-8dca-20677cd925d7#b8cdaa75-28ac-11eb-8dca-20677cd925d7</t>
  </si>
  <si>
    <t>2053000130015</t>
  </si>
  <si>
    <t>3133/c607a6f5-28ac-11eb-8dca-20677cd925d7#b8cdaa76-28ac-11eb-8dca-20677cd925d7</t>
  </si>
  <si>
    <t>2053000130022</t>
  </si>
  <si>
    <t>3133/c607a6f5-28ac-11eb-8dca-20677cd925d7#c31160d5-28ac-11eb-8dca-20677cd925d7</t>
  </si>
  <si>
    <t>2053000130039</t>
  </si>
  <si>
    <t>3133/c607a6f5-28ac-11eb-8dca-20677cd925d7#c31160d6-28ac-11eb-8dca-20677cd925d7</t>
  </si>
  <si>
    <t>2053000130046</t>
  </si>
  <si>
    <t>3859/b0e2ebf9-7d9b-11eb-8dcc-20677cd925d7#9efdaf73-7d9b-11eb-8dcc-20677cd925d7</t>
  </si>
  <si>
    <t>2053000161477</t>
  </si>
  <si>
    <t>мятный, 46-48</t>
  </si>
  <si>
    <t>3859/b0e2ebf9-7d9b-11eb-8dcc-20677cd925d7#9efdaf74-7d9b-11eb-8dcc-20677cd925d7</t>
  </si>
  <si>
    <t>2053000161484</t>
  </si>
  <si>
    <t>3859/b0e2ebf9-7d9b-11eb-8dcc-20677cd925d7#a74e309d-7d9b-11eb-8dcc-20677cd925d7</t>
  </si>
  <si>
    <t>2053000161491</t>
  </si>
  <si>
    <t>мятный, 50-52</t>
  </si>
  <si>
    <t>3859/b0e2ebf9-7d9b-11eb-8dcc-20677cd925d7#a74e309e-7d9b-11eb-8dcc-20677cd925d7</t>
  </si>
  <si>
    <t>2053000161507</t>
  </si>
  <si>
    <t>мятный, 52-54</t>
  </si>
  <si>
    <t>3859/b0e2ebf9-7d9b-11eb-8dcc-20677cd925d7#b401b90d-7d9b-11eb-8dcc-20677cd925d7</t>
  </si>
  <si>
    <t>2053000161514</t>
  </si>
  <si>
    <t>3859/b0e2ebf9-7d9b-11eb-8dcc-20677cd925d7#b401b90e-7d9b-11eb-8dcc-20677cd925d7</t>
  </si>
  <si>
    <t>2053000161521</t>
  </si>
  <si>
    <t>3900/cd3a5c32-8575-11eb-8dcd-20677cd925d7#bd4d4437-8575-11eb-8dcd-20677cd925d7</t>
  </si>
  <si>
    <t>2053000163549</t>
  </si>
  <si>
    <t>3900/cd3a5c32-8575-11eb-8dcd-20677cd925d7#c60061e8-8575-11eb-8dcd-20677cd925d7</t>
  </si>
  <si>
    <t>2053000163556</t>
  </si>
  <si>
    <t>3900/cd3a5c32-8575-11eb-8dcd-20677cd925d7#c60061e9-8575-11eb-8dcd-20677cd925d7</t>
  </si>
  <si>
    <t>2053000163563</t>
  </si>
  <si>
    <t>3900/cd3a5c32-8575-11eb-8dcd-20677cd925d7#cd3a5c33-8575-11eb-8dcd-20677cd925d7</t>
  </si>
  <si>
    <t>2053000163570</t>
  </si>
  <si>
    <t>3900/cd3a5c32-8575-11eb-8dcd-20677cd925d7#d5527bdb-8575-11eb-8dcd-20677cd925d7</t>
  </si>
  <si>
    <t>2053000163587</t>
  </si>
  <si>
    <t>4375/d103e627-b31e-11eb-8dcf-20677cd925d7#c73e90f0-b31e-11eb-8dcf-20677cd925d7</t>
  </si>
  <si>
    <t>2053000183004</t>
  </si>
  <si>
    <t>светло-коричневый, 46-48</t>
  </si>
  <si>
    <t>4375/d103e627-b31e-11eb-8dcf-20677cd925d7#c73e90f1-b31e-11eb-8dcf-20677cd925d7</t>
  </si>
  <si>
    <t>2053000183011</t>
  </si>
  <si>
    <t>светло-коричневый, 48-50</t>
  </si>
  <si>
    <t>4375/d103e627-b31e-11eb-8dcf-20677cd925d7#d103e626-b31e-11eb-8dcf-20677cd925d7</t>
  </si>
  <si>
    <t>2053000183028</t>
  </si>
  <si>
    <t>светло-коричневый, 50-52</t>
  </si>
  <si>
    <t>4375/d103e627-b31e-11eb-8dcf-20677cd925d7#d103e628-b31e-11eb-8dcf-20677cd925d7</t>
  </si>
  <si>
    <t>2053000183035</t>
  </si>
  <si>
    <t>светло-коричневый, 52-54</t>
  </si>
  <si>
    <t>4375/d103e627-b31e-11eb-8dcf-20677cd925d7#dc306d58-b31e-11eb-8dcf-20677cd925d7</t>
  </si>
  <si>
    <t>2053000183042</t>
  </si>
  <si>
    <t>светло-коричневый, 54-56</t>
  </si>
  <si>
    <t>4375/d103e627-b31e-11eb-8dcf-20677cd925d7#e515d228-b31e-11eb-8dcf-20677cd925d7</t>
  </si>
  <si>
    <t>2053000183059</t>
  </si>
  <si>
    <t>светло-коричневый, 56-58</t>
  </si>
  <si>
    <t>2513/97984196-de00-11ea-8dc8-20677cd925d7#897664b0-de00-11ea-8dc8-20677cd925d7</t>
  </si>
  <si>
    <t>Шапка 10-272U</t>
  </si>
  <si>
    <t>2053000105587</t>
  </si>
  <si>
    <t>10-272U</t>
  </si>
  <si>
    <t>салатовый меланж, 46-48</t>
  </si>
  <si>
    <t>2513/97984196-de00-11ea-8dc8-20677cd925d7#897664b1-de00-11ea-8dc8-20677cd925d7</t>
  </si>
  <si>
    <t>2053000105594</t>
  </si>
  <si>
    <t>2513/97984196-de00-11ea-8dc8-20677cd925d7#897664b2-de00-11ea-8dc8-20677cd925d7</t>
  </si>
  <si>
    <t>2053000105600</t>
  </si>
  <si>
    <t>салатовый меланж, 50-52</t>
  </si>
  <si>
    <t>2513/97984196-de00-11ea-8dc8-20677cd925d7#897664b3-de00-11ea-8dc8-20677cd925d7</t>
  </si>
  <si>
    <t>2053000105617</t>
  </si>
  <si>
    <t>2513/97984196-de00-11ea-8dc8-20677cd925d7#897664b4-de00-11ea-8dc8-20677cd925d7</t>
  </si>
  <si>
    <t>2053000105624</t>
  </si>
  <si>
    <t>салатовый меланж, 54-56</t>
  </si>
  <si>
    <t>2513/97984196-de00-11ea-8dc8-20677cd925d7#897664b5-de00-11ea-8dc8-20677cd925d7</t>
  </si>
  <si>
    <t>2053000105631</t>
  </si>
  <si>
    <t>2522/5ac1f130-e069-11ea-8dc8-20677cd925d7#465be638-e069-11ea-8dc8-20677cd925d7</t>
  </si>
  <si>
    <t>Шапка 10-275U</t>
  </si>
  <si>
    <t>2053000105822</t>
  </si>
  <si>
    <t>10-275U</t>
  </si>
  <si>
    <t>2522/5ac1f130-e069-11ea-8dc8-20677cd925d7#465be639-e069-11ea-8dc8-20677cd925d7</t>
  </si>
  <si>
    <t>2053000105839</t>
  </si>
  <si>
    <t>2522/5ac1f130-e069-11ea-8dc8-20677cd925d7#51ad0ec5-e069-11ea-8dc8-20677cd925d7</t>
  </si>
  <si>
    <t>2053000105846</t>
  </si>
  <si>
    <t>2522/5ac1f130-e069-11ea-8dc8-20677cd925d7#649686a9-e069-11ea-8dc8-20677cd925d7</t>
  </si>
  <si>
    <t>2053000105853</t>
  </si>
  <si>
    <t>2522/5ac1f130-e069-11ea-8dc8-20677cd925d7#649686aa-e069-11ea-8dc8-20677cd925d7</t>
  </si>
  <si>
    <t>2053000105860</t>
  </si>
  <si>
    <t>2522/5ac1f130-e069-11ea-8dc8-20677cd925d7#6da4afd8-e069-11ea-8dc8-20677cd925d7</t>
  </si>
  <si>
    <t>2053000105877</t>
  </si>
  <si>
    <t>2573/ec19b338-e5f7-11ea-8dc8-20677cd925d7#e3ba086e-e5f7-11ea-8dc8-20677cd925d7</t>
  </si>
  <si>
    <t>Шапка 10-277U</t>
  </si>
  <si>
    <t>2053000107871</t>
  </si>
  <si>
    <t>10-277U</t>
  </si>
  <si>
    <t>2573/ec19b338-e5f7-11ea-8dc8-20677cd925d7#e3ba086f-e5f7-11ea-8dc8-20677cd925d7</t>
  </si>
  <si>
    <t>2053000107888</t>
  </si>
  <si>
    <t>2573/ec19b338-e5f7-11ea-8dc8-20677cd925d7#f64fbe20-e5f7-11ea-8dc8-20677cd925d7</t>
  </si>
  <si>
    <t>2053000107925</t>
  </si>
  <si>
    <t>3852/7ac0aafc-7bfa-11eb-8dcc-20677cd925d7#3e23d08f-7bfa-11eb-8dcc-20677cd925d7</t>
  </si>
  <si>
    <t>Шапка 10-281U</t>
  </si>
  <si>
    <t>2053000161033</t>
  </si>
  <si>
    <t>10-281U</t>
  </si>
  <si>
    <t>3852/7ac0aafc-7bfa-11eb-8dcc-20677cd925d7#4c1f8822-7bfa-11eb-8dcc-20677cd925d7</t>
  </si>
  <si>
    <t>2053000161040</t>
  </si>
  <si>
    <t>3852/7ac0aafc-7bfa-11eb-8dcc-20677cd925d7#4c1f8823-7bfa-11eb-8dcc-20677cd925d7</t>
  </si>
  <si>
    <t>2053000161057</t>
  </si>
  <si>
    <t>3852/7ac0aafc-7bfa-11eb-8dcc-20677cd925d7#55480137-7bfa-11eb-8dcc-20677cd925d7</t>
  </si>
  <si>
    <t>2053000161064</t>
  </si>
  <si>
    <t>3852/7ac0aafc-7bfa-11eb-8dcc-20677cd925d7#5b9fae19-7bfa-11eb-8dcc-20677cd925d7</t>
  </si>
  <si>
    <t>2053000161071</t>
  </si>
  <si>
    <t>3852/7ac0aafc-7bfa-11eb-8dcc-20677cd925d7#5b9fae1a-7bfa-11eb-8dcc-20677cd925d7</t>
  </si>
  <si>
    <t>2053000161088</t>
  </si>
  <si>
    <t>3854/b7452819-7bfe-11eb-8dcc-20677cd925d7#b28e9a0c-7bfe-11eb-8dcc-20677cd925d7</t>
  </si>
  <si>
    <t>2053000161163</t>
  </si>
  <si>
    <t>3854/b7452819-7bfe-11eb-8dcc-20677cd925d7#b28e9a0d-7bfe-11eb-8dcc-20677cd925d7</t>
  </si>
  <si>
    <t>2053000161170</t>
  </si>
  <si>
    <t>3854/b7452819-7bfe-11eb-8dcc-20677cd925d7#bab50906-7bfe-11eb-8dcc-20677cd925d7</t>
  </si>
  <si>
    <t>2053000161187</t>
  </si>
  <si>
    <t>3854/b7452819-7bfe-11eb-8dcc-20677cd925d7#bab50907-7bfe-11eb-8dcc-20677cd925d7</t>
  </si>
  <si>
    <t>2053000161194</t>
  </si>
  <si>
    <t>3854/b7452819-7bfe-11eb-8dcc-20677cd925d7#c5772094-7bfe-11eb-8dcc-20677cd925d7</t>
  </si>
  <si>
    <t>2053000161200</t>
  </si>
  <si>
    <t>3854/b7452819-7bfe-11eb-8dcc-20677cd925d7#c5772095-7bfe-11eb-8dcc-20677cd925d7</t>
  </si>
  <si>
    <t>2053000161217</t>
  </si>
  <si>
    <t>3888/d02aaca8-817a-11eb-8dcc-20677cd925d7#b4916b81-817a-11eb-8dcc-20677cd925d7</t>
  </si>
  <si>
    <t>2053000162924</t>
  </si>
  <si>
    <t>3888/d02aaca8-817a-11eb-8dcc-20677cd925d7#b4916b82-817a-11eb-8dcc-20677cd925d7</t>
  </si>
  <si>
    <t>2053000162931</t>
  </si>
  <si>
    <t>3888/d02aaca8-817a-11eb-8dcc-20677cd925d7#bcd6d8de-817a-11eb-8dcc-20677cd925d7</t>
  </si>
  <si>
    <t>2053000162948</t>
  </si>
  <si>
    <t>3888/d02aaca8-817a-11eb-8dcc-20677cd925d7#bcd6d8df-817a-11eb-8dcc-20677cd925d7</t>
  </si>
  <si>
    <t>2053000162955</t>
  </si>
  <si>
    <t>3888/d02aaca8-817a-11eb-8dcc-20677cd925d7#c6190901-817a-11eb-8dcc-20677cd925d7</t>
  </si>
  <si>
    <t>2053000162962</t>
  </si>
  <si>
    <t>3888/d02aaca8-817a-11eb-8dcc-20677cd925d7#c6190902-817a-11eb-8dcc-20677cd925d7</t>
  </si>
  <si>
    <t>2053000162979</t>
  </si>
  <si>
    <t>4007/a9aa5ba6-8d47-11eb-8dce-20677cd925d7#88b3cfcb-8d47-11eb-8dce-20677cd925d7</t>
  </si>
  <si>
    <t>2053000168438</t>
  </si>
  <si>
    <t>4007/a9aa5ba6-8d47-11eb-8dce-20677cd925d7#88b3cfcc-8d47-11eb-8dce-20677cd925d7</t>
  </si>
  <si>
    <t>2053000168445</t>
  </si>
  <si>
    <t>4007/a9aa5ba6-8d47-11eb-8dce-20677cd925d7#905278ed-8d47-11eb-8dce-20677cd925d7</t>
  </si>
  <si>
    <t>2053000168452</t>
  </si>
  <si>
    <t>4007/a9aa5ba6-8d47-11eb-8dce-20677cd925d7#905278ee-8d47-11eb-8dce-20677cd925d7</t>
  </si>
  <si>
    <t>2053000168469</t>
  </si>
  <si>
    <t>4007/a9aa5ba6-8d47-11eb-8dce-20677cd925d7#a3774557-8d47-11eb-8dce-20677cd925d7</t>
  </si>
  <si>
    <t>2053000168476</t>
  </si>
  <si>
    <t>4007/a9aa5ba6-8d47-11eb-8dce-20677cd925d7#a9aa5ba7-8d47-11eb-8dce-20677cd925d7</t>
  </si>
  <si>
    <t>2053000168483</t>
  </si>
  <si>
    <t>4008/eb981aa9-8d47-11eb-8dce-20677cd925d7#eb981aa7-8d47-11eb-8dce-20677cd925d7</t>
  </si>
  <si>
    <t>2053000168490</t>
  </si>
  <si>
    <t>4008/eb981aa9-8d47-11eb-8dce-20677cd925d7#eb981aa8-8d47-11eb-8dce-20677cd925d7</t>
  </si>
  <si>
    <t>2053000168506</t>
  </si>
  <si>
    <t>4008/eb981aa9-8d47-11eb-8dce-20677cd925d7#f62f617a-8d47-11eb-8dce-20677cd925d7</t>
  </si>
  <si>
    <t>2053000168513</t>
  </si>
  <si>
    <t>4008/eb981aa9-8d47-11eb-8dce-20677cd925d7#f62f617b-8d47-11eb-8dce-20677cd925d7</t>
  </si>
  <si>
    <t>2053000168520</t>
  </si>
  <si>
    <t>4008/eb981aa9-8d47-11eb-8dce-20677cd925d7#ff3b5eb7-8d47-11eb-8dce-20677cd925d7</t>
  </si>
  <si>
    <t>2053000168537</t>
  </si>
  <si>
    <t>4008/eb981aa9-8d47-11eb-8dce-20677cd925d7#ff3b5eb8-8d47-11eb-8dce-20677cd925d7</t>
  </si>
  <si>
    <t>2053000168544</t>
  </si>
  <si>
    <t>4667/0f582825-cdc4-11eb-8dd0-20677cd925d7#f652a1ad-cdc3-11eb-8dd0-20677cd925d7</t>
  </si>
  <si>
    <t>2053000193973</t>
  </si>
  <si>
    <t>4667/0f582825-cdc4-11eb-8dd0-20677cd925d7#f652a1ae-cdc3-11eb-8dd0-20677cd925d7</t>
  </si>
  <si>
    <t>2053000193980</t>
  </si>
  <si>
    <t>4667/0f582825-cdc4-11eb-8dd0-20677cd925d7#0f582824-cdc4-11eb-8dd0-20677cd925d7</t>
  </si>
  <si>
    <t>2053000193997</t>
  </si>
  <si>
    <t>4667/0f582825-cdc4-11eb-8dd0-20677cd925d7#28b490b7-cdc4-11eb-8dd0-20677cd925d7</t>
  </si>
  <si>
    <t>2053000194000</t>
  </si>
  <si>
    <t>4667/0f582825-cdc4-11eb-8dd0-20677cd925d7#320547c0-cdc4-11eb-8dd0-20677cd925d7</t>
  </si>
  <si>
    <t>2053000194017</t>
  </si>
  <si>
    <t>4667/0f582825-cdc4-11eb-8dd0-20677cd925d7#320547c1-cdc4-11eb-8dd0-20677cd925d7</t>
  </si>
  <si>
    <t>2053000194024</t>
  </si>
  <si>
    <t>4773/49c16b71-d4ad-11eb-8dd1-20677cd925d7#3fa7d61a-d4ad-11eb-8dd1-20677cd925d7</t>
  </si>
  <si>
    <t>2053000197834</t>
  </si>
  <si>
    <t>4773/49c16b71-d4ad-11eb-8dd1-20677cd925d7#3fa7d61b-d4ad-11eb-8dd1-20677cd925d7</t>
  </si>
  <si>
    <t>2053000197841</t>
  </si>
  <si>
    <t>4773/49c16b71-d4ad-11eb-8dd1-20677cd925d7#49c16b70-d4ad-11eb-8dd1-20677cd925d7</t>
  </si>
  <si>
    <t>2053000197858</t>
  </si>
  <si>
    <t>4773/49c16b71-d4ad-11eb-8dd1-20677cd925d7#86d9577c-d4ad-11eb-8dd1-20677cd925d7</t>
  </si>
  <si>
    <t>2053000197865</t>
  </si>
  <si>
    <t>4773/49c16b71-d4ad-11eb-8dd1-20677cd925d7#aa9214d0-d4ad-11eb-8dd1-20677cd925d7</t>
  </si>
  <si>
    <t>2053000197872</t>
  </si>
  <si>
    <t>4774/fa71a553-d4ad-11eb-8dd1-20677cd925d7#e740c043-d4ad-11eb-8dd1-20677cd925d7</t>
  </si>
  <si>
    <t>2053000197889</t>
  </si>
  <si>
    <t>какао, 48-50</t>
  </si>
  <si>
    <t>4774/fa71a553-d4ad-11eb-8dd1-20677cd925d7#f4366b67-d4ad-11eb-8dd1-20677cd925d7</t>
  </si>
  <si>
    <t>2053000197896</t>
  </si>
  <si>
    <t>какао, 50-52</t>
  </si>
  <si>
    <t>4774/fa71a553-d4ad-11eb-8dd1-20677cd925d7#fa71a552-d4ad-11eb-8dd1-20677cd925d7</t>
  </si>
  <si>
    <t>2053000197902</t>
  </si>
  <si>
    <t>какао, 52-54</t>
  </si>
  <si>
    <t>4774/fa71a553-d4ad-11eb-8dd1-20677cd925d7#379162fa-d4ae-11eb-8dd1-20677cd925d7</t>
  </si>
  <si>
    <t>2053000197919</t>
  </si>
  <si>
    <t>какао, 54-56</t>
  </si>
  <si>
    <t>4774/fa71a553-d4ad-11eb-8dd1-20677cd925d7#45ab8157-d4ae-11eb-8dd1-20677cd925d7</t>
  </si>
  <si>
    <t>2053000197926</t>
  </si>
  <si>
    <t>какао, 56-58</t>
  </si>
  <si>
    <t>2637/245856f4-ecfc-11ea-8dc8-20677cd925d7#1c2ac07f-ecfc-11ea-8dc8-20677cd925d7</t>
  </si>
  <si>
    <t>Шапка 10-283U</t>
  </si>
  <si>
    <t>2053000110611</t>
  </si>
  <si>
    <t>10-283U</t>
  </si>
  <si>
    <t>2637/245856f4-ecfc-11ea-8dc8-20677cd925d7#1c2ac080-ecfc-11ea-8dc8-20677cd925d7</t>
  </si>
  <si>
    <t>2053000110628</t>
  </si>
  <si>
    <t>2637/245856f4-ecfc-11ea-8dc8-20677cd925d7#1c2ac084-ecfc-11ea-8dc8-20677cd925d7</t>
  </si>
  <si>
    <t>2053000110666</t>
  </si>
  <si>
    <t>4144/e0efb9e0-9851-11eb-8dce-20677cd925d7#d862c26d-9851-11eb-8dce-20677cd925d7</t>
  </si>
  <si>
    <t>Шапка 10-284U</t>
  </si>
  <si>
    <t>2053000173555</t>
  </si>
  <si>
    <t>10-284U</t>
  </si>
  <si>
    <t>4144/e0efb9e0-9851-11eb-8dce-20677cd925d7#d862c26e-9851-11eb-8dce-20677cd925d7</t>
  </si>
  <si>
    <t>2053000173562</t>
  </si>
  <si>
    <t>4144/e0efb9e0-9851-11eb-8dce-20677cd925d7#e0efb9df-9851-11eb-8dce-20677cd925d7</t>
  </si>
  <si>
    <t>2053000173579</t>
  </si>
  <si>
    <t>4144/e0efb9e0-9851-11eb-8dce-20677cd925d7#e0efb9e1-9851-11eb-8dce-20677cd925d7</t>
  </si>
  <si>
    <t>2053000173586</t>
  </si>
  <si>
    <t>4144/e0efb9e0-9851-11eb-8dce-20677cd925d7#e844543d-9851-11eb-8dce-20677cd925d7</t>
  </si>
  <si>
    <t>2053000173593</t>
  </si>
  <si>
    <t>4144/e0efb9e0-9851-11eb-8dce-20677cd925d7#e844543e-9851-11eb-8dce-20677cd925d7</t>
  </si>
  <si>
    <t>2053000173609</t>
  </si>
  <si>
    <t>2674/d8656023-ee6f-11ea-8dc8-20677cd925d7#cf2f1ba2-ee6f-11ea-8dc8-20677cd925d7</t>
  </si>
  <si>
    <t>Шапка 10-285U</t>
  </si>
  <si>
    <t>2053000111793</t>
  </si>
  <si>
    <t>10-285U</t>
  </si>
  <si>
    <t>2674/d8656023-ee6f-11ea-8dc8-20677cd925d7#cf2f1ba3-ee6f-11ea-8dc8-20677cd925d7</t>
  </si>
  <si>
    <t>2053000111809</t>
  </si>
  <si>
    <t>2674/d8656023-ee6f-11ea-8dc8-20677cd925d7#d8656022-ee6f-11ea-8dc8-20677cd925d7</t>
  </si>
  <si>
    <t>2053000111816</t>
  </si>
  <si>
    <t>серый меланж, 50-52</t>
  </si>
  <si>
    <t>2674/d8656023-ee6f-11ea-8dc8-20677cd925d7#d8656024-ee6f-11ea-8dc8-20677cd925d7</t>
  </si>
  <si>
    <t>2053000111823</t>
  </si>
  <si>
    <t>серый меланж, 52-54</t>
  </si>
  <si>
    <t>2674/d8656023-ee6f-11ea-8dc8-20677cd925d7#e531ab22-ee6f-11ea-8dc8-20677cd925d7</t>
  </si>
  <si>
    <t>2053000111830</t>
  </si>
  <si>
    <t>2674/d8656023-ee6f-11ea-8dc8-20677cd925d7#e531ab23-ee6f-11ea-8dc8-20677cd925d7</t>
  </si>
  <si>
    <t>2053000111847</t>
  </si>
  <si>
    <t>2943/269096d1-1379-11eb-8dca-20677cd925d7#0da873dd-1379-11eb-8dca-20677cd925d7</t>
  </si>
  <si>
    <t>Шапка 10-292U</t>
  </si>
  <si>
    <t>2053000122881</t>
  </si>
  <si>
    <t>10-292U</t>
  </si>
  <si>
    <t>2943/269096d1-1379-11eb-8dca-20677cd925d7#0da873de-1379-11eb-8dca-20677cd925d7</t>
  </si>
  <si>
    <t>2053000122898</t>
  </si>
  <si>
    <t>2943/269096d1-1379-11eb-8dca-20677cd925d7#16d2cb6c-1379-11eb-8dca-20677cd925d7</t>
  </si>
  <si>
    <t>2053000122904</t>
  </si>
  <si>
    <t>2943/269096d1-1379-11eb-8dca-20677cd925d7#1d0941ce-1379-11eb-8dca-20677cd925d7</t>
  </si>
  <si>
    <t>2053000122928</t>
  </si>
  <si>
    <t>2943/269096d1-1379-11eb-8dca-20677cd925d7#24c1ff56-1379-11eb-8dca-20677cd925d7</t>
  </si>
  <si>
    <t>2053000122935</t>
  </si>
  <si>
    <t>3025/bc180ca0-1aa5-11eb-8dca-20677cd925d7#99551e4f-1aa5-11eb-8dca-20677cd925d7</t>
  </si>
  <si>
    <t>Шапка 10-294U</t>
  </si>
  <si>
    <t>2053000126476</t>
  </si>
  <si>
    <t>10-294U</t>
  </si>
  <si>
    <t>3025/bc180ca0-1aa5-11eb-8dca-20677cd925d7#99551e50-1aa5-11eb-8dca-20677cd925d7</t>
  </si>
  <si>
    <t>2053000126483</t>
  </si>
  <si>
    <t>3025/bc180ca0-1aa5-11eb-8dca-20677cd925d7#a0ae7bed-1aa5-11eb-8dca-20677cd925d7</t>
  </si>
  <si>
    <t>2053000126490</t>
  </si>
  <si>
    <t>3025/bc180ca0-1aa5-11eb-8dca-20677cd925d7#a0ae7bee-1aa5-11eb-8dca-20677cd925d7</t>
  </si>
  <si>
    <t>2053000126506</t>
  </si>
  <si>
    <t>3025/bc180ca0-1aa5-11eb-8dca-20677cd925d7#a8d026f8-1aa5-11eb-8dca-20677cd925d7</t>
  </si>
  <si>
    <t>2053000126513</t>
  </si>
  <si>
    <t>3025/bc180ca0-1aa5-11eb-8dca-20677cd925d7#a8d026f9-1aa5-11eb-8dca-20677cd925d7</t>
  </si>
  <si>
    <t>2053000126520</t>
  </si>
  <si>
    <t>2961/a24614a7-143a-11eb-8dca-20677cd925d7#8b5c39d6-143a-11eb-8dca-20677cd925d7</t>
  </si>
  <si>
    <t>Шапка 10-295U</t>
  </si>
  <si>
    <t>2053000123840</t>
  </si>
  <si>
    <t>10-295U</t>
  </si>
  <si>
    <t>2961/a24614a7-143a-11eb-8dca-20677cd925d7#a8ea39ad-143a-11eb-8dca-20677cd925d7</t>
  </si>
  <si>
    <t>2053000123857</t>
  </si>
  <si>
    <t>2961/a24614a7-143a-11eb-8dca-20677cd925d7#a8ea39ae-143a-11eb-8dca-20677cd925d7</t>
  </si>
  <si>
    <t>2053000123864</t>
  </si>
  <si>
    <t>2961/a24614a7-143a-11eb-8dca-20677cd925d7#b14f03a5-143a-11eb-8dca-20677cd925d7</t>
  </si>
  <si>
    <t>2053000123871</t>
  </si>
  <si>
    <t>2961/a24614a7-143a-11eb-8dca-20677cd925d7#b7b065ad-143a-11eb-8dca-20677cd925d7</t>
  </si>
  <si>
    <t>2053000123888</t>
  </si>
  <si>
    <t>малиновый, 54-56</t>
  </si>
  <si>
    <t>2961/a24614a7-143a-11eb-8dca-20677cd925d7#b7b065ae-143a-11eb-8dca-20677cd925d7</t>
  </si>
  <si>
    <t>2053000123895</t>
  </si>
  <si>
    <t>3268/dd9223e0-33bc-11eb-8dcb-20677cd925d7#cc57ec76-33bc-11eb-8dcb-20677cd925d7</t>
  </si>
  <si>
    <t>2053000135263</t>
  </si>
  <si>
    <t>3268/dd9223e0-33bc-11eb-8dcb-20677cd925d7#cc57ec77-33bc-11eb-8dcb-20677cd925d7</t>
  </si>
  <si>
    <t>2053000135270</t>
  </si>
  <si>
    <t>3268/dd9223e0-33bc-11eb-8dcb-20677cd925d7#d64e3bdb-33bc-11eb-8dcb-20677cd925d7</t>
  </si>
  <si>
    <t>2053000135287</t>
  </si>
  <si>
    <t>3268/dd9223e0-33bc-11eb-8dcb-20677cd925d7#dc4dd93d-33bc-11eb-8dcb-20677cd925d7</t>
  </si>
  <si>
    <t>2053000135294</t>
  </si>
  <si>
    <t>3268/dd9223e0-33bc-11eb-8dcb-20677cd925d7#dc4dd93e-33bc-11eb-8dcb-20677cd925d7</t>
  </si>
  <si>
    <t>2053000135300</t>
  </si>
  <si>
    <t>3268/dd9223e0-33bc-11eb-8dcb-20677cd925d7#e4761881-33bc-11eb-8dcb-20677cd925d7</t>
  </si>
  <si>
    <t>2053000135317</t>
  </si>
  <si>
    <t>3343/b67ecd80-3dcd-11eb-8dcb-20677cd925d7#a2032b70-3dcd-11eb-8dcb-20677cd925d7</t>
  </si>
  <si>
    <t>2053000139032</t>
  </si>
  <si>
    <t>3343/b67ecd80-3dcd-11eb-8dcb-20677cd925d7#a2032b71-3dcd-11eb-8dcb-20677cd925d7</t>
  </si>
  <si>
    <t>2053000139049</t>
  </si>
  <si>
    <t>3343/b67ecd80-3dcd-11eb-8dcb-20677cd925d7#ab881fbb-3dcd-11eb-8dcb-20677cd925d7</t>
  </si>
  <si>
    <t>2053000139056</t>
  </si>
  <si>
    <t>3343/b67ecd80-3dcd-11eb-8dcb-20677cd925d7#ab881fbc-3dcd-11eb-8dcb-20677cd925d7</t>
  </si>
  <si>
    <t>2053000139063</t>
  </si>
  <si>
    <t>3343/b67ecd80-3dcd-11eb-8dcb-20677cd925d7#b67ecd7f-3dcd-11eb-8dcb-20677cd925d7</t>
  </si>
  <si>
    <t>2053000139070</t>
  </si>
  <si>
    <t>3343/b67ecd80-3dcd-11eb-8dcb-20677cd925d7#bd2b7bd6-3dcd-11eb-8dcb-20677cd925d7</t>
  </si>
  <si>
    <t>2053000139087</t>
  </si>
  <si>
    <t>3456/3b455512-54ad-11eb-8dcb-20677cd925d7#ec02e4ae-54ac-11eb-8dcb-20677cd925d7</t>
  </si>
  <si>
    <t>2053000144111</t>
  </si>
  <si>
    <t>3456/3b455512-54ad-11eb-8dcb-20677cd925d7#ec02e4af-54ac-11eb-8dcb-20677cd925d7</t>
  </si>
  <si>
    <t>2053000144128</t>
  </si>
  <si>
    <t>3456/3b455512-54ad-11eb-8dcb-20677cd925d7#f4923fd7-54ac-11eb-8dcb-20677cd925d7</t>
  </si>
  <si>
    <t>2053000144135</t>
  </si>
  <si>
    <t>3456/3b455512-54ad-11eb-8dcb-20677cd925d7#f4923fd8-54ac-11eb-8dcb-20677cd925d7</t>
  </si>
  <si>
    <t>2053000144142</t>
  </si>
  <si>
    <t>3456/3b455512-54ad-11eb-8dcb-20677cd925d7#fdd934f5-54ac-11eb-8dcb-20677cd925d7</t>
  </si>
  <si>
    <t>2053000144159</t>
  </si>
  <si>
    <t>3456/3b455512-54ad-11eb-8dcb-20677cd925d7#fdd934f6-54ac-11eb-8dcb-20677cd925d7</t>
  </si>
  <si>
    <t>2053000144166</t>
  </si>
  <si>
    <t>2960/2de17220-143a-11eb-8dca-20677cd925d7#1b9d7414-143a-11eb-8dca-20677cd925d7</t>
  </si>
  <si>
    <t>Шапка 10-296U</t>
  </si>
  <si>
    <t>2053000123789</t>
  </si>
  <si>
    <t>10-296U</t>
  </si>
  <si>
    <t>2960/2de17220-143a-11eb-8dca-20677cd925d7#1b9d7415-143a-11eb-8dca-20677cd925d7</t>
  </si>
  <si>
    <t>2053000123796</t>
  </si>
  <si>
    <t>2960/2de17220-143a-11eb-8dca-20677cd925d7#1b9d7416-143a-11eb-8dca-20677cd925d7</t>
  </si>
  <si>
    <t>2053000123802</t>
  </si>
  <si>
    <t>2960/2de17220-143a-11eb-8dca-20677cd925d7#1b9d7417-143a-11eb-8dca-20677cd925d7</t>
  </si>
  <si>
    <t>2053000123819</t>
  </si>
  <si>
    <t>2960/2de17220-143a-11eb-8dca-20677cd925d7#1b9d7418-143a-11eb-8dca-20677cd925d7</t>
  </si>
  <si>
    <t>2053000123826</t>
  </si>
  <si>
    <t>2960/2de17220-143a-11eb-8dca-20677cd925d7#1b9d7419-143a-11eb-8dca-20677cd925d7</t>
  </si>
  <si>
    <t>2053000123833</t>
  </si>
  <si>
    <t>3060/2466a143-1e7e-11eb-8dca-20677cd925d7#20549b2e-1e7e-11eb-8dca-20677cd925d7</t>
  </si>
  <si>
    <t>Шапка 10-298U</t>
  </si>
  <si>
    <t>2053000127817</t>
  </si>
  <si>
    <t>10-298U</t>
  </si>
  <si>
    <t>3060/2466a143-1e7e-11eb-8dca-20677cd925d7#20549b2f-1e7e-11eb-8dca-20677cd925d7</t>
  </si>
  <si>
    <t>2053000127824</t>
  </si>
  <si>
    <t>3060/2466a143-1e7e-11eb-8dca-20677cd925d7#29a77aa7-1e7e-11eb-8dca-20677cd925d7</t>
  </si>
  <si>
    <t>2053000127831</t>
  </si>
  <si>
    <t>3060/2466a143-1e7e-11eb-8dca-20677cd925d7#29a77aa8-1e7e-11eb-8dca-20677cd925d7</t>
  </si>
  <si>
    <t>2053000127848</t>
  </si>
  <si>
    <t>3060/2466a143-1e7e-11eb-8dca-20677cd925d7#31b8aca4-1e7e-11eb-8dca-20677cd925d7</t>
  </si>
  <si>
    <t>2053000127855</t>
  </si>
  <si>
    <t>3060/2466a143-1e7e-11eb-8dca-20677cd925d7#31b8aca5-1e7e-11eb-8dca-20677cd925d7</t>
  </si>
  <si>
    <t>2053000127862</t>
  </si>
  <si>
    <t>3063/0c9cd79b-1e7f-11eb-8dca-20677cd925d7#08b81e71-1e7f-11eb-8dca-20677cd925d7</t>
  </si>
  <si>
    <t>Шапка 10-300U</t>
  </si>
  <si>
    <t>2053000127893</t>
  </si>
  <si>
    <t>10-300U</t>
  </si>
  <si>
    <t>3063/0c9cd79b-1e7f-11eb-8dca-20677cd925d7#08b81e72-1e7f-11eb-8dca-20677cd925d7</t>
  </si>
  <si>
    <t>2053000127909</t>
  </si>
  <si>
    <t>3063/0c9cd79b-1e7f-11eb-8dca-20677cd925d7#08b81e76-1e7f-11eb-8dca-20677cd925d7</t>
  </si>
  <si>
    <t>2053000127947</t>
  </si>
  <si>
    <t>3303/2f06d799-3549-11eb-8dcb-20677cd925d7#06ce321f-3549-11eb-8dcb-20677cd925d7</t>
  </si>
  <si>
    <t>Шапка 10-301U</t>
  </si>
  <si>
    <t>2053000137120</t>
  </si>
  <si>
    <t>10-301U</t>
  </si>
  <si>
    <t>3303/2f06d799-3549-11eb-8dcb-20677cd925d7#110d8a9b-3549-11eb-8dcb-20677cd925d7</t>
  </si>
  <si>
    <t>2053000137137</t>
  </si>
  <si>
    <t>3303/2f06d799-3549-11eb-8dcb-20677cd925d7#178dea06-3549-11eb-8dcb-20677cd925d7</t>
  </si>
  <si>
    <t>2053000137144</t>
  </si>
  <si>
    <t>3303/2f06d799-3549-11eb-8dcb-20677cd925d7#178dea07-3549-11eb-8dcb-20677cd925d7</t>
  </si>
  <si>
    <t>2053000137151</t>
  </si>
  <si>
    <t>3303/2f06d799-3549-11eb-8dcb-20677cd925d7#20f8a391-3549-11eb-8dcb-20677cd925d7</t>
  </si>
  <si>
    <t>2053000137168</t>
  </si>
  <si>
    <t>3303/2f06d799-3549-11eb-8dcb-20677cd925d7#20f8a392-3549-11eb-8dcb-20677cd925d7</t>
  </si>
  <si>
    <t>2053000137175</t>
  </si>
  <si>
    <t>3500/a0260c72-5b0d-11eb-8dcb-20677cd925d7#80c7117d-5b0d-11eb-8dcb-20677cd925d7</t>
  </si>
  <si>
    <t>2053000146306</t>
  </si>
  <si>
    <t>лавандовый, 46-48</t>
  </si>
  <si>
    <t>3500/a0260c72-5b0d-11eb-8dcb-20677cd925d7#80c7117e-5b0d-11eb-8dcb-20677cd925d7</t>
  </si>
  <si>
    <t>2053000146313</t>
  </si>
  <si>
    <t>лавандовый, 48-50</t>
  </si>
  <si>
    <t>3500/a0260c72-5b0d-11eb-8dcb-20677cd925d7#88ce80d5-5b0d-11eb-8dcb-20677cd925d7</t>
  </si>
  <si>
    <t>2053000146320</t>
  </si>
  <si>
    <t>лавандовый, 50-52</t>
  </si>
  <si>
    <t>3500/a0260c72-5b0d-11eb-8dcb-20677cd925d7#88ce80d6-5b0d-11eb-8dcb-20677cd925d7</t>
  </si>
  <si>
    <t>2053000146337</t>
  </si>
  <si>
    <t>лавандовый, 52-54</t>
  </si>
  <si>
    <t>3500/a0260c72-5b0d-11eb-8dcb-20677cd925d7#92e9ae4d-5b0d-11eb-8dcb-20677cd925d7</t>
  </si>
  <si>
    <t>2053000146344</t>
  </si>
  <si>
    <t>лавандовый, 54-56</t>
  </si>
  <si>
    <t>3500/a0260c72-5b0d-11eb-8dcb-20677cd925d7#9a3e475e-5b0d-11eb-8dcb-20677cd925d7</t>
  </si>
  <si>
    <t>2053000146351</t>
  </si>
  <si>
    <t>лавандовый, 56-58</t>
  </si>
  <si>
    <t>3921/6a9b8761-87df-11eb-8dcd-20677cd925d7#51697a10-87df-11eb-8dcd-20677cd925d7</t>
  </si>
  <si>
    <t>Шапка 10-304U</t>
  </si>
  <si>
    <t>2053000164362</t>
  </si>
  <si>
    <t>10-304U</t>
  </si>
  <si>
    <t>баклажановый, 46-48</t>
  </si>
  <si>
    <t>3921/6a9b8761-87df-11eb-8dcd-20677cd925d7#51697a11-87df-11eb-8dcd-20677cd925d7</t>
  </si>
  <si>
    <t>2053000164379</t>
  </si>
  <si>
    <t>баклажановый, 48-50</t>
  </si>
  <si>
    <t>3921/6a9b8761-87df-11eb-8dcd-20677cd925d7#5a1ef8e8-87df-11eb-8dcd-20677cd925d7</t>
  </si>
  <si>
    <t>2053000164393</t>
  </si>
  <si>
    <t>баклажановый, 52-54</t>
  </si>
  <si>
    <t>3921/6a9b8761-87df-11eb-8dcd-20677cd925d7#644d3a37-87df-11eb-8dcd-20677cd925d7</t>
  </si>
  <si>
    <t>2053000164409</t>
  </si>
  <si>
    <t>баклажановый, 54-56</t>
  </si>
  <si>
    <t>3921/6a9b8761-87df-11eb-8dcd-20677cd925d7#6a9b8760-87df-11eb-8dcd-20677cd925d7</t>
  </si>
  <si>
    <t>2053000164416</t>
  </si>
  <si>
    <t>баклажановый, 56-58</t>
  </si>
  <si>
    <t>4142/4f54a264-9851-11eb-8dce-20677cd925d7#461e5e52-9851-11eb-8dce-20677cd925d7</t>
  </si>
  <si>
    <t>Шапка 10-306U</t>
  </si>
  <si>
    <t>2053000173432</t>
  </si>
  <si>
    <t>10-306U</t>
  </si>
  <si>
    <t>4142/4f54a264-9851-11eb-8dce-20677cd925d7#461e5e53-9851-11eb-8dce-20677cd925d7</t>
  </si>
  <si>
    <t>2053000173449</t>
  </si>
  <si>
    <t>4142/4f54a264-9851-11eb-8dce-20677cd925d7#4f54a263-9851-11eb-8dce-20677cd925d7</t>
  </si>
  <si>
    <t>2053000173456</t>
  </si>
  <si>
    <t>4142/4f54a264-9851-11eb-8dce-20677cd925d7#4f54a265-9851-11eb-8dce-20677cd925d7</t>
  </si>
  <si>
    <t>2053000173463</t>
  </si>
  <si>
    <t>3578/262f5aa1-6092-11eb-8dcc-20677cd925d7#0a689199-6092-11eb-8dcc-20677cd925d7</t>
  </si>
  <si>
    <t>Шапка 10-307U</t>
  </si>
  <si>
    <t>2053000149635</t>
  </si>
  <si>
    <t>10-307U</t>
  </si>
  <si>
    <t>3578/262f5aa1-6092-11eb-8dcc-20677cd925d7#01ba3813-6092-11eb-8dcc-20677cd925d7</t>
  </si>
  <si>
    <t>2053000149604</t>
  </si>
  <si>
    <t>3578/262f5aa1-6092-11eb-8dcc-20677cd925d7#4e760c9d-6092-11eb-8dcc-20677cd925d7</t>
  </si>
  <si>
    <t>2053000149642</t>
  </si>
  <si>
    <t>3797/b962b117-772c-11eb-8dcc-20677cd925d7#b2f9c36e-772c-11eb-8dcc-20677cd925d7</t>
  </si>
  <si>
    <t>Шапка 10-310U</t>
  </si>
  <si>
    <t>2053000159160</t>
  </si>
  <si>
    <t>10-310U</t>
  </si>
  <si>
    <t>3797/b962b117-772c-11eb-8dcc-20677cd925d7#b2f9c36f-772c-11eb-8dcc-20677cd925d7</t>
  </si>
  <si>
    <t>2053000159177</t>
  </si>
  <si>
    <t>3797/b962b117-772c-11eb-8dcc-20677cd925d7#bb8435d5-772c-11eb-8dcc-20677cd925d7</t>
  </si>
  <si>
    <t>2053000159184</t>
  </si>
  <si>
    <t>3797/b962b117-772c-11eb-8dcc-20677cd925d7#bb8435d6-772c-11eb-8dcc-20677cd925d7</t>
  </si>
  <si>
    <t>2053000159191</t>
  </si>
  <si>
    <t>бирюзовый, 52-54</t>
  </si>
  <si>
    <t>3797/b962b117-772c-11eb-8dcc-20677cd925d7#c3b901a4-772c-11eb-8dcc-20677cd925d7</t>
  </si>
  <si>
    <t>2053000159207</t>
  </si>
  <si>
    <t>3797/b962b117-772c-11eb-8dcc-20677cd925d7#c3b901a5-772c-11eb-8dcc-20677cd925d7</t>
  </si>
  <si>
    <t>2053000159214</t>
  </si>
  <si>
    <t>3851/da2215a7-7bf9-11eb-8dcc-20677cd925d7#d1b68044-7bf9-11eb-8dcc-20677cd925d7</t>
  </si>
  <si>
    <t>2053000160982</t>
  </si>
  <si>
    <t>3851/da2215a7-7bf9-11eb-8dcc-20677cd925d7#e43c27c6-7bf9-11eb-8dcc-20677cd925d7</t>
  </si>
  <si>
    <t>2053000161019</t>
  </si>
  <si>
    <t>3851/da2215a7-7bf9-11eb-8dcc-20677cd925d7#e43c27c7-7bf9-11eb-8dcc-20677cd925d7</t>
  </si>
  <si>
    <t>2053000161026</t>
  </si>
  <si>
    <t>3857/a4bdbd47-7d9a-11eb-8dcc-20677cd925d7#a1123f98-7d9a-11eb-8dcc-20677cd925d7</t>
  </si>
  <si>
    <t>2053000161354</t>
  </si>
  <si>
    <t>3857/a4bdbd47-7d9a-11eb-8dcc-20677cd925d7#a1123f99-7d9a-11eb-8dcc-20677cd925d7</t>
  </si>
  <si>
    <t>2053000161361</t>
  </si>
  <si>
    <t>3857/a4bdbd47-7d9a-11eb-8dcc-20677cd925d7#a97e2a86-7d9a-11eb-8dcc-20677cd925d7</t>
  </si>
  <si>
    <t>2053000161378</t>
  </si>
  <si>
    <t>3857/a4bdbd47-7d9a-11eb-8dcc-20677cd925d7#b1e9d432-7d9a-11eb-8dcc-20677cd925d7</t>
  </si>
  <si>
    <t>2053000161385</t>
  </si>
  <si>
    <t>3857/a4bdbd47-7d9a-11eb-8dcc-20677cd925d7#b1e9d433-7d9a-11eb-8dcc-20677cd925d7</t>
  </si>
  <si>
    <t>2053000161392</t>
  </si>
  <si>
    <t>3857/a4bdbd47-7d9a-11eb-8dcc-20677cd925d7#bc7e9d81-7d9a-11eb-8dcc-20677cd925d7</t>
  </si>
  <si>
    <t>2053000161408</t>
  </si>
  <si>
    <t>3858/fe20cca4-7d9a-11eb-8dcc-20677cd925d7#edba4c9f-7d9a-11eb-8dcc-20677cd925d7</t>
  </si>
  <si>
    <t>2053000161422</t>
  </si>
  <si>
    <t>3858/fe20cca4-7d9a-11eb-8dcc-20677cd925d7#f6544512-7d9a-11eb-8dcc-20677cd925d7</t>
  </si>
  <si>
    <t>2053000161446</t>
  </si>
  <si>
    <t>3858/fe20cca4-7d9a-11eb-8dcc-20677cd925d7#ff8da097-7d9a-11eb-8dcc-20677cd925d7</t>
  </si>
  <si>
    <t>2053000161453</t>
  </si>
  <si>
    <t>3899/75837c93-8575-11eb-8dcd-20677cd925d7#65f2ffea-8575-11eb-8dcd-20677cd925d7</t>
  </si>
  <si>
    <t>2053000163471</t>
  </si>
  <si>
    <t>3899/75837c93-8575-11eb-8dcd-20677cd925d7#65f2ffeb-8575-11eb-8dcd-20677cd925d7</t>
  </si>
  <si>
    <t>2053000163488</t>
  </si>
  <si>
    <t>3899/75837c93-8575-11eb-8dcd-20677cd925d7#6e59cfd5-8575-11eb-8dcd-20677cd925d7</t>
  </si>
  <si>
    <t>2053000163495</t>
  </si>
  <si>
    <t>3899/75837c93-8575-11eb-8dcd-20677cd925d7#75837c94-8575-11eb-8dcd-20677cd925d7</t>
  </si>
  <si>
    <t>2053000163501</t>
  </si>
  <si>
    <t>3899/75837c93-8575-11eb-8dcd-20677cd925d7#7d410131-8575-11eb-8dcd-20677cd925d7</t>
  </si>
  <si>
    <t>2053000163518</t>
  </si>
  <si>
    <t>3899/75837c93-8575-11eb-8dcd-20677cd925d7#7d410132-8575-11eb-8dcd-20677cd925d7</t>
  </si>
  <si>
    <t>2053000163525</t>
  </si>
  <si>
    <t>4378/efe6a0bf-b31f-11eb-8dcf-20677cd925d7#e9a9049c-b31f-11eb-8dcf-20677cd925d7</t>
  </si>
  <si>
    <t>2053000183189</t>
  </si>
  <si>
    <t>4378/efe6a0bf-b31f-11eb-8dcf-20677cd925d7#e9a9049d-b31f-11eb-8dcf-20677cd925d7</t>
  </si>
  <si>
    <t>2053000183196</t>
  </si>
  <si>
    <t>4378/efe6a0bf-b31f-11eb-8dcf-20677cd925d7#efe6a0c0-b31f-11eb-8dcf-20677cd925d7</t>
  </si>
  <si>
    <t>2053000183202</t>
  </si>
  <si>
    <t>4378/efe6a0bf-b31f-11eb-8dcf-20677cd925d7#f71fdd4c-b31f-11eb-8dcf-20677cd925d7</t>
  </si>
  <si>
    <t>2053000183219</t>
  </si>
  <si>
    <t>4378/efe6a0bf-b31f-11eb-8dcf-20677cd925d7#f71fdd4d-b31f-11eb-8dcf-20677cd925d7</t>
  </si>
  <si>
    <t>2053000183226</t>
  </si>
  <si>
    <t>4378/efe6a0bf-b31f-11eb-8dcf-20677cd925d7#0064f533-b320-11eb-8dcf-20677cd925d7</t>
  </si>
  <si>
    <t>2053000183233</t>
  </si>
  <si>
    <t>3681/19c695ea-6b6f-11eb-8dcc-20677cd925d7#17e2887b-6b6f-11eb-8dcc-20677cd925d7</t>
  </si>
  <si>
    <t>Шапка 10-311U</t>
  </si>
  <si>
    <t>2053000153885</t>
  </si>
  <si>
    <t>10-311U</t>
  </si>
  <si>
    <t>3681/19c695ea-6b6f-11eb-8dcc-20677cd925d7#17e2887c-6b6f-11eb-8dcc-20677cd925d7</t>
  </si>
  <si>
    <t>2053000153892</t>
  </si>
  <si>
    <t>3681/19c695ea-6b6f-11eb-8dcc-20677cd925d7#17e2887d-6b6f-11eb-8dcc-20677cd925d7</t>
  </si>
  <si>
    <t>2053000153908</t>
  </si>
  <si>
    <t>3681/19c695ea-6b6f-11eb-8dcc-20677cd925d7#17e2887e-6b6f-11eb-8dcc-20677cd925d7</t>
  </si>
  <si>
    <t>2053000153915</t>
  </si>
  <si>
    <t>3681/19c695ea-6b6f-11eb-8dcc-20677cd925d7#17e2887f-6b6f-11eb-8dcc-20677cd925d7</t>
  </si>
  <si>
    <t>2053000153922</t>
  </si>
  <si>
    <t>3609/cdb1bbee-648c-11eb-8dcc-20677cd925d7#bca3b7be-648c-11eb-8dcc-20677cd925d7</t>
  </si>
  <si>
    <t>Шапка 10-315U</t>
  </si>
  <si>
    <t>2053000150914</t>
  </si>
  <si>
    <t>10-315U</t>
  </si>
  <si>
    <t>3609/cdb1bbee-648c-11eb-8dcc-20677cd925d7#bca3b7bf-648c-11eb-8dcc-20677cd925d7</t>
  </si>
  <si>
    <t>2053000150921</t>
  </si>
  <si>
    <t>3609/cdb1bbee-648c-11eb-8dcc-20677cd925d7#c602866b-648c-11eb-8dcc-20677cd925d7</t>
  </si>
  <si>
    <t>2053000150938</t>
  </si>
  <si>
    <t>3609/cdb1bbee-648c-11eb-8dcc-20677cd925d7#c602866c-648c-11eb-8dcc-20677cd925d7</t>
  </si>
  <si>
    <t>2053000150945</t>
  </si>
  <si>
    <t>3609/cdb1bbee-648c-11eb-8dcc-20677cd925d7#d081d9e9-648c-11eb-8dcc-20677cd925d7</t>
  </si>
  <si>
    <t>2053000150952</t>
  </si>
  <si>
    <t>3609/cdb1bbee-648c-11eb-8dcc-20677cd925d7#d081d9ea-648c-11eb-8dcc-20677cd925d7</t>
  </si>
  <si>
    <t>2053000150969</t>
  </si>
  <si>
    <t>4082/881a9bb5-92ca-11eb-8dce-20677cd925d7#8171b06e-92ca-11eb-8dce-20677cd925d7</t>
  </si>
  <si>
    <t>Шапка 10-325U</t>
  </si>
  <si>
    <t>2053000171292</t>
  </si>
  <si>
    <t>10-325U</t>
  </si>
  <si>
    <t>4082/881a9bb5-92ca-11eb-8dce-20677cd925d7#8171b06f-92ca-11eb-8dce-20677cd925d7</t>
  </si>
  <si>
    <t>2053000171308</t>
  </si>
  <si>
    <t>4082/881a9bb5-92ca-11eb-8dce-20677cd925d7#881a9bb6-92ca-11eb-8dce-20677cd925d7</t>
  </si>
  <si>
    <t>2053000171315</t>
  </si>
  <si>
    <t>4082/881a9bb5-92ca-11eb-8dce-20677cd925d7#911a1d4a-92ca-11eb-8dce-20677cd925d7</t>
  </si>
  <si>
    <t>2053000171322</t>
  </si>
  <si>
    <t>4082/881a9bb5-92ca-11eb-8dce-20677cd925d7#911a1d4b-92ca-11eb-8dce-20677cd925d7</t>
  </si>
  <si>
    <t>2053000171339</t>
  </si>
  <si>
    <t>4082/881a9bb5-92ca-11eb-8dce-20677cd925d7#98ef7847-92ca-11eb-8dce-20677cd925d7</t>
  </si>
  <si>
    <t>2053000171346</t>
  </si>
  <si>
    <t>4084/4ca2df32-92cb-11eb-8dce-20677cd925d7#2fe6b423-92cb-11eb-8dce-20677cd925d7</t>
  </si>
  <si>
    <t>2053000171230</t>
  </si>
  <si>
    <t>4084/4ca2df32-92cb-11eb-8dce-20677cd925d7#3835adba-92cb-11eb-8dce-20677cd925d7</t>
  </si>
  <si>
    <t>2053000171247</t>
  </si>
  <si>
    <t>4084/4ca2df32-92cb-11eb-8dce-20677cd925d7#3835adbb-92cb-11eb-8dce-20677cd925d7</t>
  </si>
  <si>
    <t>2053000171254</t>
  </si>
  <si>
    <t>4084/4ca2df32-92cb-11eb-8dce-20677cd925d7#44f60c44-92cb-11eb-8dce-20677cd925d7</t>
  </si>
  <si>
    <t>2053000171261</t>
  </si>
  <si>
    <t>4084/4ca2df32-92cb-11eb-8dce-20677cd925d7#44f60c45-92cb-11eb-8dce-20677cd925d7</t>
  </si>
  <si>
    <t>2053000171278</t>
  </si>
  <si>
    <t>4084/4ca2df32-92cb-11eb-8dce-20677cd925d7#4ca2df31-92cb-11eb-8dce-20677cd925d7</t>
  </si>
  <si>
    <t>2053000171285</t>
  </si>
  <si>
    <t>4362/913b9f51-af23-11eb-8dcf-20677cd925d7#786673a4-af23-11eb-8dcf-20677cd925d7</t>
  </si>
  <si>
    <t>2053000182373</t>
  </si>
  <si>
    <t>4362/913b9f51-af23-11eb-8dcf-20677cd925d7#786673a5-af23-11eb-8dcf-20677cd925d7</t>
  </si>
  <si>
    <t>2053000182380</t>
  </si>
  <si>
    <t>4362/913b9f51-af23-11eb-8dcf-20677cd925d7#810dcd9f-af23-11eb-8dcf-20677cd925d7</t>
  </si>
  <si>
    <t>2053000182397</t>
  </si>
  <si>
    <t>4362/913b9f51-af23-11eb-8dcf-20677cd925d7#810dcda0-af23-11eb-8dcf-20677cd925d7</t>
  </si>
  <si>
    <t>2053000182403</t>
  </si>
  <si>
    <t>4362/913b9f51-af23-11eb-8dcf-20677cd925d7#89cbcbac-af23-11eb-8dcf-20677cd925d7</t>
  </si>
  <si>
    <t>2053000182410</t>
  </si>
  <si>
    <t>4362/913b9f51-af23-11eb-8dcf-20677cd925d7#913b9f52-af23-11eb-8dcf-20677cd925d7</t>
  </si>
  <si>
    <t>2053000182427</t>
  </si>
  <si>
    <t>3976/f3870874-8bcc-11eb-8dce-20677cd925d7#e6628159-8bcc-11eb-8dce-20677cd925d7</t>
  </si>
  <si>
    <t>Шапка 10-326U</t>
  </si>
  <si>
    <t>2053000166908</t>
  </si>
  <si>
    <t>10-326U</t>
  </si>
  <si>
    <t>3976/f3870874-8bcc-11eb-8dce-20677cd925d7#ed0443ff-8bcc-11eb-8dce-20677cd925d7</t>
  </si>
  <si>
    <t>2053000166915</t>
  </si>
  <si>
    <t>3976/f3870874-8bcc-11eb-8dce-20677cd925d7#ed044400-8bcc-11eb-8dce-20677cd925d7</t>
  </si>
  <si>
    <t>2053000166922</t>
  </si>
  <si>
    <t>3976/f3870874-8bcc-11eb-8dce-20677cd925d7#f3870875-8bcc-11eb-8dce-20677cd925d7</t>
  </si>
  <si>
    <t>2053000166939</t>
  </si>
  <si>
    <t>3976/f3870874-8bcc-11eb-8dce-20677cd925d7#fda95bdb-8bcc-11eb-8dce-20677cd925d7</t>
  </si>
  <si>
    <t>2053000166946</t>
  </si>
  <si>
    <t>3976/f3870874-8bcc-11eb-8dce-20677cd925d7#fda95bdc-8bcc-11eb-8dce-20677cd925d7</t>
  </si>
  <si>
    <t>2053000166953</t>
  </si>
  <si>
    <t>4429/a80f6aaa-b7ac-11eb-8dcf-20677cd925d7#a80f6aa9-b7ac-11eb-8dcf-20677cd925d7</t>
  </si>
  <si>
    <t>2053000184933</t>
  </si>
  <si>
    <t>4429/a80f6aaa-b7ac-11eb-8dcf-20677cd925d7#a80f6aab-b7ac-11eb-8dcf-20677cd925d7</t>
  </si>
  <si>
    <t>2053000184940</t>
  </si>
  <si>
    <t>4429/a80f6aaa-b7ac-11eb-8dcf-20677cd925d7#b30f8091-b7ac-11eb-8dcf-20677cd925d7</t>
  </si>
  <si>
    <t>2053000184957</t>
  </si>
  <si>
    <t>4429/a80f6aaa-b7ac-11eb-8dcf-20677cd925d7#b30f8092-b7ac-11eb-8dcf-20677cd925d7</t>
  </si>
  <si>
    <t>2053000184964</t>
  </si>
  <si>
    <t>4429/a80f6aaa-b7ac-11eb-8dcf-20677cd925d7#bcbcfd6e-b7ac-11eb-8dcf-20677cd925d7</t>
  </si>
  <si>
    <t>2053000184971</t>
  </si>
  <si>
    <t>4429/a80f6aaa-b7ac-11eb-8dcf-20677cd925d7#bcbcfd6f-b7ac-11eb-8dcf-20677cd925d7</t>
  </si>
  <si>
    <t>2053000184988</t>
  </si>
  <si>
    <t>4068/ee4917cf-92c1-11eb-8dce-20677cd925d7#d784b33f-92c1-11eb-8dce-20677cd925d7</t>
  </si>
  <si>
    <t>Шапка 10-335U</t>
  </si>
  <si>
    <t>2053000170837</t>
  </si>
  <si>
    <t>10-335U</t>
  </si>
  <si>
    <t>4068/ee4917cf-92c1-11eb-8dce-20677cd925d7#e2103863-92c1-11eb-8dce-20677cd925d7</t>
  </si>
  <si>
    <t>2053000170844</t>
  </si>
  <si>
    <t>4068/ee4917cf-92c1-11eb-8dce-20677cd925d7#f627fdd1-92c1-11eb-8dce-20677cd925d7</t>
  </si>
  <si>
    <t>2053000170868</t>
  </si>
  <si>
    <t>4068/ee4917cf-92c1-11eb-8dce-20677cd925d7#fd4ce78c-92c1-11eb-8dce-20677cd925d7</t>
  </si>
  <si>
    <t>2053000170882</t>
  </si>
  <si>
    <t>4266/0c001535-a723-11eb-8dcf-20677cd925d7#eb832725-a722-11eb-8dcf-20677cd925d7</t>
  </si>
  <si>
    <t>Шапка 10-339U</t>
  </si>
  <si>
    <t>2053000178406</t>
  </si>
  <si>
    <t>10-339U</t>
  </si>
  <si>
    <t>4266/0c001535-a723-11eb-8dcf-20677cd925d7#f341b0ee-a722-11eb-8dcf-20677cd925d7</t>
  </si>
  <si>
    <t>2053000178413</t>
  </si>
  <si>
    <t>4266/0c001535-a723-11eb-8dcf-20677cd925d7#f341b0ef-a722-11eb-8dcf-20677cd925d7</t>
  </si>
  <si>
    <t>2053000178420</t>
  </si>
  <si>
    <t>4266/0c001535-a723-11eb-8dcf-20677cd925d7#fb5964e1-a722-11eb-8dcf-20677cd925d7</t>
  </si>
  <si>
    <t>2053000178437</t>
  </si>
  <si>
    <t>4266/0c001535-a723-11eb-8dcf-20677cd925d7#fb5964e2-a722-11eb-8dcf-20677cd925d7</t>
  </si>
  <si>
    <t>2053000178444</t>
  </si>
  <si>
    <t>4266/0c001535-a723-11eb-8dcf-20677cd925d7#0420bdb2-a723-11eb-8dcf-20677cd925d7</t>
  </si>
  <si>
    <t>2053000178451</t>
  </si>
  <si>
    <t>4226/3f954ec0-a263-11eb-8dcf-20677cd925d7#3f954ebe-a263-11eb-8dcf-20677cd925d7</t>
  </si>
  <si>
    <t>Шапка 10-340U</t>
  </si>
  <si>
    <t>2053000177263</t>
  </si>
  <si>
    <t>10-340U</t>
  </si>
  <si>
    <t>4226/3f954ec0-a263-11eb-8dcf-20677cd925d7#3f954ebf-a263-11eb-8dcf-20677cd925d7</t>
  </si>
  <si>
    <t>2053000177270</t>
  </si>
  <si>
    <t>4226/3f954ec0-a263-11eb-8dcf-20677cd925d7#4738181a-a263-11eb-8dcf-20677cd925d7</t>
  </si>
  <si>
    <t>2053000177287</t>
  </si>
  <si>
    <t>4226/3f954ec0-a263-11eb-8dcf-20677cd925d7#4e334e05-a263-11eb-8dcf-20677cd925d7</t>
  </si>
  <si>
    <t>2053000177294</t>
  </si>
  <si>
    <t>4226/3f954ec0-a263-11eb-8dcf-20677cd925d7#4e334e06-a263-11eb-8dcf-20677cd925d7</t>
  </si>
  <si>
    <t>2053000177300</t>
  </si>
  <si>
    <t>4226/3f954ec0-a263-11eb-8dcf-20677cd925d7#564a49fc-a263-11eb-8dcf-20677cd925d7</t>
  </si>
  <si>
    <t>2053000177317</t>
  </si>
  <si>
    <t>4277/f6de43e3-a812-11eb-8dcf-20677cd925d7#f6de43e2-a812-11eb-8dcf-20677cd925d7</t>
  </si>
  <si>
    <t>2053000178963</t>
  </si>
  <si>
    <t>4277/f6de43e3-a812-11eb-8dcf-20677cd925d7#f6de43e4-a812-11eb-8dcf-20677cd925d7</t>
  </si>
  <si>
    <t>2053000178970</t>
  </si>
  <si>
    <t>4277/f6de43e3-a812-11eb-8dcf-20677cd925d7#00c54994-a813-11eb-8dcf-20677cd925d7</t>
  </si>
  <si>
    <t>2053000178987</t>
  </si>
  <si>
    <t>4277/f6de43e3-a812-11eb-8dcf-20677cd925d7#00c54995-a813-11eb-8dcf-20677cd925d7</t>
  </si>
  <si>
    <t>2053000178994</t>
  </si>
  <si>
    <t>4277/f6de43e3-a812-11eb-8dcf-20677cd925d7#09713cac-a813-11eb-8dcf-20677cd925d7</t>
  </si>
  <si>
    <t>2053000179007</t>
  </si>
  <si>
    <t>4277/f6de43e3-a812-11eb-8dcf-20677cd925d7#09713cad-a813-11eb-8dcf-20677cd925d7</t>
  </si>
  <si>
    <t>2053000179014</t>
  </si>
  <si>
    <t>4307/dd2a554c-acab-11eb-8dcf-20677cd925d7#d5e77612-acab-11eb-8dcf-20677cd925d7</t>
  </si>
  <si>
    <t>2053000180188</t>
  </si>
  <si>
    <t>4307/dd2a554c-acab-11eb-8dcf-20677cd925d7#d5e77613-acab-11eb-8dcf-20677cd925d7</t>
  </si>
  <si>
    <t>2053000180195</t>
  </si>
  <si>
    <t>4307/dd2a554c-acab-11eb-8dcf-20677cd925d7#dd2a554b-acab-11eb-8dcf-20677cd925d7</t>
  </si>
  <si>
    <t>2053000180201</t>
  </si>
  <si>
    <t>4307/dd2a554c-acab-11eb-8dcf-20677cd925d7#dd2a554d-acab-11eb-8dcf-20677cd925d7</t>
  </si>
  <si>
    <t>2053000180218</t>
  </si>
  <si>
    <t>4307/dd2a554c-acab-11eb-8dcf-20677cd925d7#e6048cb2-acab-11eb-8dcf-20677cd925d7</t>
  </si>
  <si>
    <t>2053000180225</t>
  </si>
  <si>
    <t>4307/dd2a554c-acab-11eb-8dcf-20677cd925d7#e6048cb3-acab-11eb-8dcf-20677cd925d7</t>
  </si>
  <si>
    <t>2053000180232</t>
  </si>
  <si>
    <t>4460/52e92ce9-ba0e-11eb-8dcf-20677cd925d7#3d379e74-ba0e-11eb-8dcf-20677cd925d7</t>
  </si>
  <si>
    <t>Шапка 10-345U</t>
  </si>
  <si>
    <t>2053000185923</t>
  </si>
  <si>
    <t>10-345U</t>
  </si>
  <si>
    <t>4460/52e92ce9-ba0e-11eb-8dcf-20677cd925d7#3d379e75-ba0e-11eb-8dcf-20677cd925d7</t>
  </si>
  <si>
    <t>2053000185930</t>
  </si>
  <si>
    <t>4460/52e92ce9-ba0e-11eb-8dcf-20677cd925d7#44f2d226-ba0e-11eb-8dcf-20677cd925d7</t>
  </si>
  <si>
    <t>2053000185947</t>
  </si>
  <si>
    <t>4460/52e92ce9-ba0e-11eb-8dcf-20677cd925d7#44f2d227-ba0e-11eb-8dcf-20677cd925d7</t>
  </si>
  <si>
    <t>2053000185954</t>
  </si>
  <si>
    <t>4460/52e92ce9-ba0e-11eb-8dcf-20677cd925d7#4c404374-ba0e-11eb-8dcf-20677cd925d7</t>
  </si>
  <si>
    <t>2053000185961</t>
  </si>
  <si>
    <t>4460/52e92ce9-ba0e-11eb-8dcf-20677cd925d7#4c404375-ba0e-11eb-8dcf-20677cd925d7</t>
  </si>
  <si>
    <t>2053000185978</t>
  </si>
  <si>
    <t>4461/4d404f1c-ba0f-11eb-8dcf-20677cd925d7#363abba0-ba0e-11eb-8dcf-20677cd925d7</t>
  </si>
  <si>
    <t>2053000185985</t>
  </si>
  <si>
    <t>4461/4d404f1c-ba0f-11eb-8dcf-20677cd925d7#363abba1-ba0e-11eb-8dcf-20677cd925d7</t>
  </si>
  <si>
    <t>2053000185992</t>
  </si>
  <si>
    <t>4461/4d404f1c-ba0f-11eb-8dcf-20677cd925d7#363abba2-ba0e-11eb-8dcf-20677cd925d7</t>
  </si>
  <si>
    <t>2053000186005</t>
  </si>
  <si>
    <t>4461/4d404f1c-ba0f-11eb-8dcf-20677cd925d7#363abba3-ba0e-11eb-8dcf-20677cd925d7</t>
  </si>
  <si>
    <t>2053000186012</t>
  </si>
  <si>
    <t>4461/4d404f1c-ba0f-11eb-8dcf-20677cd925d7#363abba4-ba0e-11eb-8dcf-20677cd925d7</t>
  </si>
  <si>
    <t>2053000186029</t>
  </si>
  <si>
    <t>4461/4d404f1c-ba0f-11eb-8dcf-20677cd925d7#363abba5-ba0e-11eb-8dcf-20677cd925d7</t>
  </si>
  <si>
    <t>2053000186036</t>
  </si>
  <si>
    <t>3654/0790f4d0-6793-11eb-8dcc-20677cd925d7#f5702583-6792-11eb-8dcc-20677cd925d7</t>
  </si>
  <si>
    <t>Шапка 23-7U</t>
  </si>
  <si>
    <t>2053000152499</t>
  </si>
  <si>
    <t>23-7U</t>
  </si>
  <si>
    <t>голубой, 42-44</t>
  </si>
  <si>
    <t>3654/0790f4d0-6793-11eb-8dcc-20677cd925d7#012ca6cd-6793-11eb-8dcc-20677cd925d7</t>
  </si>
  <si>
    <t>2053000152505</t>
  </si>
  <si>
    <t>голубой, 44-46</t>
  </si>
  <si>
    <t>3654/0790f4d0-6793-11eb-8dcc-20677cd925d7#012ca6ce-6793-11eb-8dcc-20677cd925d7</t>
  </si>
  <si>
    <t>2053000152512</t>
  </si>
  <si>
    <t>3656/01ada7b8-6794-11eb-8dcc-20677cd925d7#ddaae978-6793-11eb-8dcc-20677cd925d7</t>
  </si>
  <si>
    <t>2053000152567</t>
  </si>
  <si>
    <t>серый, 42-44</t>
  </si>
  <si>
    <t>3656/01ada7b8-6794-11eb-8dcc-20677cd925d7#ddaae979-6793-11eb-8dcc-20677cd925d7</t>
  </si>
  <si>
    <t>2053000152574</t>
  </si>
  <si>
    <t>серый, 44-46</t>
  </si>
  <si>
    <t>3656/01ada7b8-6794-11eb-8dcc-20677cd925d7#e67d077d-6793-11eb-8dcc-20677cd925d7</t>
  </si>
  <si>
    <t>2053000152581</t>
  </si>
  <si>
    <t>3115/891a0485-24ab-11eb-8dca-20677cd925d7#7ecf26e4-24ab-11eb-8dca-20677cd925d7</t>
  </si>
  <si>
    <t>Шарф (Снуд) 12-103</t>
  </si>
  <si>
    <t>2053000129484</t>
  </si>
  <si>
    <t>12-103</t>
  </si>
  <si>
    <t>3607/562a33c4-648c-11eb-8dcc-20677cd925d7#5209ddaa-648c-11eb-8dcc-20677cd925d7</t>
  </si>
  <si>
    <t>Шарф (Снуд) 12-105</t>
  </si>
  <si>
    <t>2053000150884</t>
  </si>
  <si>
    <t>12-105</t>
  </si>
  <si>
    <t>3712/f5b97630-6d29-11eb-8dcc-20677cd925d7#e87f7a72-6d29-11eb-8dcc-20677cd925d7</t>
  </si>
  <si>
    <t>Шарф (Снуд) 12-107</t>
  </si>
  <si>
    <t>2053000155308</t>
  </si>
  <si>
    <t>12-107</t>
  </si>
  <si>
    <t>4227/89e022ba-a263-11eb-8dcf-20677cd925d7#89e022b9-a263-11eb-8dcf-20677cd925d7</t>
  </si>
  <si>
    <t>2053000177324</t>
  </si>
  <si>
    <t>4933/65bdd997-eec3-11eb-8dd1-20677cd925d7#464da7a3-eec3-11eb-8dd1-20677cd925d7</t>
  </si>
  <si>
    <t>2053000203580</t>
  </si>
  <si>
    <t>4934/895763f1-eec3-11eb-8dd1-20677cd925d7#81f94037-eec3-11eb-8dd1-20677cd925d7</t>
  </si>
  <si>
    <t>2053000203597</t>
  </si>
  <si>
    <t>малиновый, one size</t>
  </si>
  <si>
    <t>4935/ad51f0d2-eec3-11eb-8dd1-20677cd925d7#895763f2-eec3-11eb-8dd1-20677cd925d7</t>
  </si>
  <si>
    <t>2053000203573</t>
  </si>
  <si>
    <t>коралловый, one size</t>
  </si>
  <si>
    <t>4380/0d0b208e-b321-11eb-8dcf-20677cd925d7#f97228fe-b320-11eb-8dcf-20677cd925d7</t>
  </si>
  <si>
    <t>Шарф (Снуд) 12-108</t>
  </si>
  <si>
    <t>2053000183318</t>
  </si>
  <si>
    <t>12-108</t>
  </si>
  <si>
    <t>4381/31d6d939-b321-11eb-8dcf-20677cd925d7#27312349-b321-11eb-8dcf-20677cd925d7</t>
  </si>
  <si>
    <t>Шарф (Снуд) 12-109</t>
  </si>
  <si>
    <t>2053000183325</t>
  </si>
  <si>
    <t>12-109</t>
  </si>
  <si>
    <t>4228/af8ae619-a263-11eb-8dcf-20677cd925d7#a73e8a1f-a263-11eb-8dcf-20677cd925d7</t>
  </si>
  <si>
    <t>Шарф (Снуд) 12-111</t>
  </si>
  <si>
    <t>2053000177461</t>
  </si>
  <si>
    <t>12-111</t>
  </si>
  <si>
    <t>4231/5dba6939-a264-11eb-8dcf-20677cd925d7#5dba6938-a264-11eb-8dcf-20677cd925d7</t>
  </si>
  <si>
    <t>2053000177478</t>
  </si>
  <si>
    <t>серо-голубой, one size</t>
  </si>
  <si>
    <t>3890/aecc12ce-817b-11eb-8dcc-20677cd925d7#94d9e92c-817b-11eb-8dcc-20677cd925d7</t>
  </si>
  <si>
    <t>Шарф (Снуд) 12-113</t>
  </si>
  <si>
    <t>2053000162986</t>
  </si>
  <si>
    <t>12-113</t>
  </si>
  <si>
    <t>мятный, one size</t>
  </si>
  <si>
    <t>3901/38515f0b-8576-11eb-8dcd-20677cd925d7#2b5c04f5-8576-11eb-8dcd-20677cd925d7</t>
  </si>
  <si>
    <t>2053000163747</t>
  </si>
  <si>
    <t>3914/60a49b24-87b4-11eb-8dcd-20677cd925d7#60a49b23-87b4-11eb-8dcd-20677cd925d7</t>
  </si>
  <si>
    <t>2053000164188</t>
  </si>
  <si>
    <t>4303/d1cbf93e-acaa-11eb-8dcf-20677cd925d7#c8eb8e97-acaa-11eb-8dcf-20677cd925d7</t>
  </si>
  <si>
    <t>Шарф (Снуд) 12-116</t>
  </si>
  <si>
    <t>2053000179984</t>
  </si>
  <si>
    <t>12-116</t>
  </si>
  <si>
    <t>4304/29d5c244-acab-11eb-8dcf-20677cd925d7#29d5c243-acab-11eb-8dcf-20677cd925d7</t>
  </si>
  <si>
    <t>2053000180058</t>
  </si>
  <si>
    <t>голубой, one size</t>
  </si>
  <si>
    <t>4385/7c35d8e9-b3b2-11eb-8dcf-20677cd925d7#47e757d4-b3b2-11eb-8dcf-20677cd925d7</t>
  </si>
  <si>
    <t>Шарф (Снуд) 12-117</t>
  </si>
  <si>
    <t>2053000183400</t>
  </si>
  <si>
    <t>12-117</t>
  </si>
  <si>
    <t>4547/7a2e4bb3-c384-11eb-8dcf-20677cd925d7#6a4cf481-c384-11eb-8dcf-20677cd925d7</t>
  </si>
  <si>
    <t>Шарф (Снуд) 12-118</t>
  </si>
  <si>
    <t>2053000189242</t>
  </si>
  <si>
    <t>12-118</t>
  </si>
  <si>
    <t>180/b8895a11-1fca-11e9-8dab-20677cd925d7#b7b0d7bf-1fc9-11e9-8dab-20677cd925d7</t>
  </si>
  <si>
    <t>Шарф (Снуд) 12-53</t>
  </si>
  <si>
    <t>2053000006457</t>
  </si>
  <si>
    <t>12-53</t>
  </si>
  <si>
    <t>розовый, one size</t>
  </si>
  <si>
    <t>4918/321e634f-eea3-11eb-8dd1-20677cd925d7#2b5418ca-eea3-11eb-8dd1-20677cd925d7</t>
  </si>
  <si>
    <t>Шарф (Снуд) 12-61</t>
  </si>
  <si>
    <t>2053000203351</t>
  </si>
  <si>
    <t>12-61</t>
  </si>
  <si>
    <t>4922/f34b5b55-eeaa-11eb-8dd1-20677cd925d7#e94a6915-eeaa-11eb-8dd1-20677cd925d7</t>
  </si>
  <si>
    <t>2053000203481</t>
  </si>
  <si>
    <t>индиго, one size</t>
  </si>
  <si>
    <t>4924/3afae4e4-eeab-11eb-8dd1-20677cd925d7#25f05292-eeab-11eb-8dd1-20677cd925d7</t>
  </si>
  <si>
    <t>2053000203504</t>
  </si>
  <si>
    <t>2370/7dd5c170-c72f-11ea-8dc7-20677cd925d7#6658e34b-c72f-11ea-8dc7-20677cd925d7</t>
  </si>
  <si>
    <t>Шарф (Снуд) 12-63</t>
  </si>
  <si>
    <t>2053000100049</t>
  </si>
  <si>
    <t>12-63</t>
  </si>
  <si>
    <t>персиковый, one size</t>
  </si>
  <si>
    <t>729/3e380054-fa73-11e9-8db8-20677cd925d7#e535c823-f948-11e9-8db8-20677cd925d7</t>
  </si>
  <si>
    <t>Шарф (Снуд) 12-69</t>
  </si>
  <si>
    <t>2053000048228</t>
  </si>
  <si>
    <t>12-69</t>
  </si>
  <si>
    <t>бирюзовый, one size</t>
  </si>
  <si>
    <t>1536/7d0c88be-4e28-11ea-8dbb-20677cd925d7#7a8fdfbb-4e28-11ea-8dbb-20677cd925d7</t>
  </si>
  <si>
    <t>Шарф (Снуд) 12-83</t>
  </si>
  <si>
    <t>2053000069360</t>
  </si>
  <si>
    <t>12-83</t>
  </si>
  <si>
    <t>1915/e7ab3f1c-8949-11ea-8dc0-20677cd925d7#d7f2358f-8949-11ea-8dc0-20677cd925d7</t>
  </si>
  <si>
    <t>Шарф (Снуд) 12-91</t>
  </si>
  <si>
    <t>2053000082444</t>
  </si>
  <si>
    <t>12-91</t>
  </si>
  <si>
    <t>фисташковый, one size</t>
  </si>
  <si>
    <t>2007/a3ea07b5-95df-11ea-8dc0-20677cd925d7#8f4ac037-95df-11ea-8dc0-20677cd925d7</t>
  </si>
  <si>
    <t>Шорты 39-2U</t>
  </si>
  <si>
    <t>2053000086121</t>
  </si>
  <si>
    <t>39-2U</t>
  </si>
  <si>
    <t>2007/a3ea07b5-95df-11ea-8dc0-20677cd925d7#8f4ac038-95df-11ea-8dc0-20677cd925d7</t>
  </si>
  <si>
    <t>2053000086138</t>
  </si>
  <si>
    <t>2007/a3ea07b5-95df-11ea-8dc0-20677cd925d7#8f4ac039-95df-11ea-8dc0-20677cd925d7</t>
  </si>
  <si>
    <t>2053000086145</t>
  </si>
  <si>
    <t>2007/a3ea07b5-95df-11ea-8dc0-20677cd925d7#8f4ac03a-95df-11ea-8dc0-20677cd925d7</t>
  </si>
  <si>
    <t>2053000086152</t>
  </si>
  <si>
    <t>2301/ffdc45f2-bf51-11ea-8dc7-20677cd925d7#f868ad49-bf51-11ea-8dc7-20677cd925d7</t>
  </si>
  <si>
    <t>Шорты 39-3U</t>
  </si>
  <si>
    <t>2053000097578</t>
  </si>
  <si>
    <t>39-3U</t>
  </si>
  <si>
    <t>голубой, 122-128</t>
  </si>
  <si>
    <t>2301/ffdc45f2-bf51-11ea-8dc7-20677cd925d7#f868ad4a-bf51-11ea-8dc7-20677cd925d7</t>
  </si>
  <si>
    <t>2053000097585</t>
  </si>
  <si>
    <t>голубой, 128-134</t>
  </si>
  <si>
    <t>2301/ffdc45f2-bf51-11ea-8dc7-20677cd925d7#0184b6a0-bf52-11ea-8dc7-20677cd925d7</t>
  </si>
  <si>
    <t>2053000097592</t>
  </si>
  <si>
    <t>голубой, 134-140</t>
  </si>
  <si>
    <t>2301/ffdc45f2-bf51-11ea-8dc7-20677cd925d7#0184b6a1-bf52-11ea-8dc7-20677cd925d7</t>
  </si>
  <si>
    <t>2053000097608</t>
  </si>
  <si>
    <t>голубой, 140-146</t>
  </si>
  <si>
    <t>2301/ffdc45f2-bf51-11ea-8dc7-20677cd925d7#0e9fb409-bf52-11ea-8dc7-20677cd925d7</t>
  </si>
  <si>
    <t>2053000097615</t>
  </si>
  <si>
    <t>голубой, 146-152</t>
  </si>
  <si>
    <t>2301/ffdc45f2-bf51-11ea-8dc7-20677cd925d7#0e9fb40a-bf52-11ea-8dc7-20677cd925d7</t>
  </si>
  <si>
    <t>2053000097622</t>
  </si>
  <si>
    <t>голубой, 152-158</t>
  </si>
  <si>
    <t>2315/4f289ba8-bf8d-11ea-8dc7-20677cd925d7#4dad792d-bf8d-11ea-8dc7-20677cd925d7</t>
  </si>
  <si>
    <t>Шорты 39-4U</t>
  </si>
  <si>
    <t>2053000098001</t>
  </si>
  <si>
    <t>39-4U</t>
  </si>
  <si>
    <t>бежевый, 122-128</t>
  </si>
  <si>
    <t>2315/4f289ba8-bf8d-11ea-8dc7-20677cd925d7#4dad792e-bf8d-11ea-8dc7-20677cd925d7</t>
  </si>
  <si>
    <t>2053000098018</t>
  </si>
  <si>
    <t>бежевый, 128-134</t>
  </si>
  <si>
    <t>2315/4f289ba8-bf8d-11ea-8dc7-20677cd925d7#4dad7930-bf8d-11ea-8dc7-20677cd925d7</t>
  </si>
  <si>
    <t>2053000098032</t>
  </si>
  <si>
    <t>бежевый, 140-146</t>
  </si>
  <si>
    <t>2315/4f289ba8-bf8d-11ea-8dc7-20677cd925d7#4dad7932-bf8d-11ea-8dc7-20677cd925d7</t>
  </si>
  <si>
    <t>2053000098056</t>
  </si>
  <si>
    <t>бежевый, 152-158</t>
  </si>
  <si>
    <t>2426/bf3c4a3c-d22f-11ea-8dc7-20677cd925d7#b3895d1c-d22f-11ea-8dc7-20677cd925d7</t>
  </si>
  <si>
    <t>2053000102098</t>
  </si>
  <si>
    <t>2426/bf3c4a3c-d22f-11ea-8dc7-20677cd925d7#b3895d1d-d22f-11ea-8dc7-20677cd925d7</t>
  </si>
  <si>
    <t>2053000102104</t>
  </si>
  <si>
    <t>2426/bf3c4a3c-d22f-11ea-8dc7-20677cd925d7#bd989ffe-d22f-11ea-8dc7-20677cd925d7</t>
  </si>
  <si>
    <t>2053000102111</t>
  </si>
  <si>
    <t>2426/bf3c4a3c-d22f-11ea-8dc7-20677cd925d7#bd989fff-d22f-11ea-8dc7-20677cd925d7</t>
  </si>
  <si>
    <t>2053000102128</t>
  </si>
  <si>
    <t>2426/bf3c4a3c-d22f-11ea-8dc7-20677cd925d7#c5b5838d-d22f-11ea-8dc7-20677cd925d7</t>
  </si>
  <si>
    <t>2053000102135</t>
  </si>
  <si>
    <t>2426/bf3c4a3c-d22f-11ea-8dc7-20677cd925d7#c5b5838e-d22f-11ea-8dc7-20677cd925d7</t>
  </si>
  <si>
    <t>2053000102142</t>
  </si>
  <si>
    <t>3815/48b01b6c-780a-11eb-8dcc-20677cd925d7#45f5731e-780a-11eb-8dcc-20677cd925d7</t>
  </si>
  <si>
    <t>Шорты 39-6U</t>
  </si>
  <si>
    <t>2053000159764</t>
  </si>
  <si>
    <t>39-6U</t>
  </si>
  <si>
    <t>3815/48b01b6c-780a-11eb-8dcc-20677cd925d7#45f5731f-780a-11eb-8dcc-20677cd925d7</t>
  </si>
  <si>
    <t>2053000159771</t>
  </si>
  <si>
    <t>3815/48b01b6c-780a-11eb-8dcc-20677cd925d7#4f9e67c4-780a-11eb-8dcc-20677cd925d7</t>
  </si>
  <si>
    <t>2053000159788</t>
  </si>
  <si>
    <t>3815/48b01b6c-780a-11eb-8dcc-20677cd925d7#4f9e67c5-780a-11eb-8dcc-20677cd925d7</t>
  </si>
  <si>
    <t>2053000159795</t>
  </si>
  <si>
    <t>3815/48b01b6c-780a-11eb-8dcc-20677cd925d7#589b717f-780a-11eb-8dcc-20677cd925d7</t>
  </si>
  <si>
    <t>2053000159818</t>
  </si>
  <si>
    <t>2168/0ed5c3c5-b161-11ea-8dc6-20677cd925d7#0d2166f2-b161-11ea-8dc6-20677cd925d7</t>
  </si>
  <si>
    <t>Шорты 8-51U</t>
  </si>
  <si>
    <t>2053000092597</t>
  </si>
  <si>
    <t>8-51U</t>
  </si>
  <si>
    <t>2169/79e0cbb7-b161-11ea-8dc6-20677cd925d7#65b8bf75-b161-11ea-8dc6-20677cd925d7</t>
  </si>
  <si>
    <t>2053000092658</t>
  </si>
  <si>
    <t>2276/eaafd7fd-ba0d-11ea-8dc6-20677cd925d7#d3ed73c9-ba0d-11ea-8dc6-20677cd925d7</t>
  </si>
  <si>
    <t>Шорты 8-53U</t>
  </si>
  <si>
    <t>2053000096786</t>
  </si>
  <si>
    <t>8-53U</t>
  </si>
  <si>
    <t>2276/eaafd7fd-ba0d-11ea-8dc6-20677cd925d7#dc52f3bb-ba0d-11ea-8dc6-20677cd925d7</t>
  </si>
  <si>
    <t>2053000096793</t>
  </si>
  <si>
    <t>2276/eaafd7fd-ba0d-11ea-8dc6-20677cd925d7#dc52f3bc-ba0d-11ea-8dc6-20677cd925d7</t>
  </si>
  <si>
    <t>2053000096809</t>
  </si>
  <si>
    <t>3406/03a4a01a-4428-11eb-8dcb-20677cd925d7#fce58d19-4427-11eb-8dcb-20677cd925d7</t>
  </si>
  <si>
    <t>Шорты 8-54U</t>
  </si>
  <si>
    <t>2053000141844</t>
  </si>
  <si>
    <t>8-54U</t>
  </si>
  <si>
    <t>3588/706ea423-6162-11eb-8dcc-20677cd925d7#687a483f-6162-11eb-8dcc-20677cd925d7</t>
  </si>
  <si>
    <t>Шорты 8-55U</t>
  </si>
  <si>
    <t>2053000149901</t>
  </si>
  <si>
    <t>8-55U</t>
  </si>
  <si>
    <t>3588/706ea423-6162-11eb-8dcc-20677cd925d7#6fa3f588-6162-11eb-8dcc-20677cd925d7</t>
  </si>
  <si>
    <t>2053000149949</t>
  </si>
  <si>
    <t>3588/706ea423-6162-11eb-8dcc-20677cd925d7#6fa3f589-6162-11eb-8dcc-20677cd925d7</t>
  </si>
  <si>
    <t>2053000149918</t>
  </si>
  <si>
    <t>4063/a56c0c4d-92bb-11eb-8dce-20677cd925d7#930b326e-92bb-11eb-8dce-20677cd925d7</t>
  </si>
  <si>
    <t>Шорты 8-64U</t>
  </si>
  <si>
    <t>2053000170653</t>
  </si>
  <si>
    <t>8-64U</t>
  </si>
  <si>
    <t>4063/a56c0c4d-92bb-11eb-8dce-20677cd925d7#930b326f-92bb-11eb-8dce-20677cd925d7</t>
  </si>
  <si>
    <t>2053000170660</t>
  </si>
  <si>
    <t>4063/a56c0c4d-92bb-11eb-8dce-20677cd925d7#930b3270-92bb-11eb-8dce-20677cd925d7</t>
  </si>
  <si>
    <t>2053000170677</t>
  </si>
  <si>
    <t>4063/a56c0c4d-92bb-11eb-8dce-20677cd925d7#930b3271-92bb-11eb-8dce-20677cd925d7</t>
  </si>
  <si>
    <t>2053000170684</t>
  </si>
  <si>
    <t>4063/a56c0c4d-92bb-11eb-8dce-20677cd925d7#930b3272-92bb-11eb-8dce-20677cd925d7</t>
  </si>
  <si>
    <t>2053000170691</t>
  </si>
  <si>
    <t>4063/a56c0c4d-92bb-11eb-8dce-20677cd925d7#930b3273-92bb-11eb-8dce-20677cd925d7</t>
  </si>
  <si>
    <t>2053000170707</t>
  </si>
  <si>
    <t>4062/392c5dc4-92bb-11eb-8dce-20677cd925d7#29349aaf-92bb-11eb-8dce-20677cd925d7</t>
  </si>
  <si>
    <t>Шорты 8-65U</t>
  </si>
  <si>
    <t>2053000170592</t>
  </si>
  <si>
    <t>8-65U</t>
  </si>
  <si>
    <t>4062/392c5dc4-92bb-11eb-8dce-20677cd925d7#29349ab0-92bb-11eb-8dce-20677cd925d7</t>
  </si>
  <si>
    <t>2053000170608</t>
  </si>
  <si>
    <t>4062/392c5dc4-92bb-11eb-8dce-20677cd925d7#29349ab1-92bb-11eb-8dce-20677cd925d7</t>
  </si>
  <si>
    <t>2053000170615</t>
  </si>
  <si>
    <t>4062/392c5dc4-92bb-11eb-8dce-20677cd925d7#32b72c95-92bb-11eb-8dce-20677cd925d7</t>
  </si>
  <si>
    <t>2053000170622</t>
  </si>
  <si>
    <t>4062/392c5dc4-92bb-11eb-8dce-20677cd925d7#32b72c96-92bb-11eb-8dce-20677cd925d7</t>
  </si>
  <si>
    <t>2053000170639</t>
  </si>
  <si>
    <t>4062/392c5dc4-92bb-11eb-8dce-20677cd925d7#392c5dc3-92bb-11eb-8dce-20677cd925d7</t>
  </si>
  <si>
    <t>2053000170646</t>
  </si>
  <si>
    <t>4479/28a4ad20-bc4e-11eb-8dcf-20677cd925d7#08ebefff-bc4e-11eb-8dcf-20677cd925d7</t>
  </si>
  <si>
    <t>Шорты 8-73U</t>
  </si>
  <si>
    <t>2053000186715</t>
  </si>
  <si>
    <t>8-73U</t>
  </si>
  <si>
    <t>4479/28a4ad20-bc4e-11eb-8dcf-20677cd925d7#1156bcb2-bc4e-11eb-8dcf-20677cd925d7</t>
  </si>
  <si>
    <t>2053000186722</t>
  </si>
  <si>
    <t>4479/28a4ad20-bc4e-11eb-8dcf-20677cd925d7#1156bcb3-bc4e-11eb-8dcf-20677cd925d7</t>
  </si>
  <si>
    <t>2053000186739</t>
  </si>
  <si>
    <t>4479/28a4ad20-bc4e-11eb-8dcf-20677cd925d7#199a8495-bc4e-11eb-8dcf-20677cd925d7</t>
  </si>
  <si>
    <t>2053000186746</t>
  </si>
  <si>
    <t>4479/28a4ad20-bc4e-11eb-8dcf-20677cd925d7#199a8496-bc4e-11eb-8dcf-20677cd925d7</t>
  </si>
  <si>
    <t>2053000186753</t>
  </si>
  <si>
    <t>1568/0841c003-518e-11ea-8dbb-20677cd925d7#bdc69939-35fd-11ea-8dbb-20677cd925d7</t>
  </si>
  <si>
    <t>Юбка 16-11D</t>
  </si>
  <si>
    <t>2053000062439</t>
  </si>
  <si>
    <t>16-11D</t>
  </si>
  <si>
    <t>сиреневый (черный), 86-92</t>
  </si>
  <si>
    <t>1568/0841c003-518e-11ea-8dbb-20677cd925d7#c3ee12b6-35fd-11ea-8dbb-20677cd925d7</t>
  </si>
  <si>
    <t>2053000062446</t>
  </si>
  <si>
    <t>сиреневый (черный), 92-98</t>
  </si>
  <si>
    <t>1568/0841c003-518e-11ea-8dbb-20677cd925d7#c3ee12b7-35fd-11ea-8dbb-20677cd925d7</t>
  </si>
  <si>
    <t>2053000062453</t>
  </si>
  <si>
    <t>сиреневый (черный), 98-104</t>
  </si>
  <si>
    <t>2330/e402f6b7-c0d8-11ea-8dc7-20677cd925d7#da9d021b-c0d8-11ea-8dc7-20677cd925d7</t>
  </si>
  <si>
    <t>Юбка 48-1D</t>
  </si>
  <si>
    <t>2053000098582</t>
  </si>
  <si>
    <t>48-1D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</si>
</sst>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u/>
      <sz val="11"/>
      <color rgb="FF0084FF"/>
      <name val="Calibri"/>
    </font>
    <font>
      <b/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0" fontId="2" fillId="0" borderId="1" xfId="0" applyFont="1" applyBorder="1"/>
    <xf numFmtId="0" fontId="0" fillId="3" borderId="1" xfId="0" applyFill="1" applyBorder="1"/>
    <xf numFmtId="1" fontId="0" fillId="0" borderId="1" xfId="0" applyNumberFormat="1" applyBorder="1"/>
    <xf numFmtId="1" fontId="0" fillId="0" borderId="0" xfId="0" applyNumberFormat="1"/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partners.bodo.su/sites/default/files/photo-80_14.jpg" TargetMode="External"/><Relationship Id="rId3182" Type="http://schemas.openxmlformats.org/officeDocument/2006/relationships/hyperlink" Target="https://partners.bodo.su/sites/default/files/photo-23_138.jpg" TargetMode="External"/><Relationship Id="rId4026" Type="http://schemas.openxmlformats.org/officeDocument/2006/relationships/hyperlink" Target="https://partners.bodo.su/sites/default/files/photo-48_31.jpg" TargetMode="External"/><Relationship Id="rId4233" Type="http://schemas.openxmlformats.org/officeDocument/2006/relationships/hyperlink" Target="https://partners.bodo.su/sites/default/files/photo-43_65.jpg" TargetMode="External"/><Relationship Id="rId3042" Type="http://schemas.openxmlformats.org/officeDocument/2006/relationships/hyperlink" Target="https://partners.bodo.su/sites/default/files/11-297u_krasnyy_1.jpg" TargetMode="External"/><Relationship Id="rId3999" Type="http://schemas.openxmlformats.org/officeDocument/2006/relationships/hyperlink" Target="https://partners.bodo.su/sites/default/files/photo-42_16.jpg" TargetMode="External"/><Relationship Id="rId4300" Type="http://schemas.openxmlformats.org/officeDocument/2006/relationships/hyperlink" Target="https://partners.bodo.su/sites/default/files/10-340u_krasnyy_1.jpg" TargetMode="External"/><Relationship Id="rId170" Type="http://schemas.openxmlformats.org/officeDocument/2006/relationships/hyperlink" Target="https://partners.bodo.su/sites/default/files/11-306_siniy_1.jpg" TargetMode="External"/><Relationship Id="rId3859" Type="http://schemas.openxmlformats.org/officeDocument/2006/relationships/hyperlink" Target="https://partners.bodo.su/sites/default/files/photo-45_73.jpg" TargetMode="External"/><Relationship Id="rId987" Type="http://schemas.openxmlformats.org/officeDocument/2006/relationships/hyperlink" Target="https://partners.bodo.su/sites/default/files/9-165u_chernyy_1.jpg" TargetMode="External"/><Relationship Id="rId2668" Type="http://schemas.openxmlformats.org/officeDocument/2006/relationships/hyperlink" Target="https://partners.bodo.su/sites/default/files/photo-10_130.jpg" TargetMode="External"/><Relationship Id="rId2875" Type="http://schemas.openxmlformats.org/officeDocument/2006/relationships/hyperlink" Target="https://partners.bodo.su/sites/default/files/photo-29_80.jpg" TargetMode="External"/><Relationship Id="rId3719" Type="http://schemas.openxmlformats.org/officeDocument/2006/relationships/hyperlink" Target="https://partners.bodo.su/sites/default/files/aika.jpg" TargetMode="External"/><Relationship Id="rId3926" Type="http://schemas.openxmlformats.org/officeDocument/2006/relationships/hyperlink" Target="https://partners.bodo.su/sites/default/files/10-171u_svetlo_sery_1.jpg" TargetMode="External"/><Relationship Id="rId4090" Type="http://schemas.openxmlformats.org/officeDocument/2006/relationships/hyperlink" Target="https://partners.bodo.su/sites/default/files/photo-85_8.jpg" TargetMode="External"/><Relationship Id="rId847" Type="http://schemas.openxmlformats.org/officeDocument/2006/relationships/hyperlink" Target="https://partners.bodo.su/sites/default/files/photo-11_275.jpg" TargetMode="External"/><Relationship Id="rId1477" Type="http://schemas.openxmlformats.org/officeDocument/2006/relationships/hyperlink" Target="https://partners.bodo.su/sites/default/files/photo-1_234.jpg" TargetMode="External"/><Relationship Id="rId1684" Type="http://schemas.openxmlformats.org/officeDocument/2006/relationships/hyperlink" Target="https://partners.bodo.su/sites/default/files/erkr_0.jpg" TargetMode="External"/><Relationship Id="rId1891" Type="http://schemas.openxmlformats.org/officeDocument/2006/relationships/hyperlink" Target="https://partners.bodo.su/sites/default/files/6-391u_seryy_1_0.jpg" TargetMode="External"/><Relationship Id="rId2528" Type="http://schemas.openxmlformats.org/officeDocument/2006/relationships/hyperlink" Target="https://partners.bodo.su/sites/default/files/atp.jpg" TargetMode="External"/><Relationship Id="rId2735" Type="http://schemas.openxmlformats.org/officeDocument/2006/relationships/hyperlink" Target="https://partners.bodo.su/sites/default/files/photo-35_102.jpg" TargetMode="External"/><Relationship Id="rId2942" Type="http://schemas.openxmlformats.org/officeDocument/2006/relationships/hyperlink" Target="https://partners.bodo.su/sites/default/files/photo-37_95.jpg" TargetMode="External"/><Relationship Id="rId707" Type="http://schemas.openxmlformats.org/officeDocument/2006/relationships/hyperlink" Target="https://partners.bodo.su/sites/default/files/photo-13_273.jpg" TargetMode="External"/><Relationship Id="rId914" Type="http://schemas.openxmlformats.org/officeDocument/2006/relationships/hyperlink" Target="https://partners.bodo.su/sites/default/files/photo-14_259.jpg" TargetMode="External"/><Relationship Id="rId1337" Type="http://schemas.openxmlformats.org/officeDocument/2006/relationships/hyperlink" Target="https://partners.bodo.su/sites/default/files/photo-0_2.jpg" TargetMode="External"/><Relationship Id="rId1544" Type="http://schemas.openxmlformats.org/officeDocument/2006/relationships/hyperlink" Target="https://partners.bodo.su/sites/default/files/17-44_chernyy_1.jpg" TargetMode="External"/><Relationship Id="rId1751" Type="http://schemas.openxmlformats.org/officeDocument/2006/relationships/hyperlink" Target="https://partners.bodo.su/sites/default/files/photo-20_228.jpg" TargetMode="External"/><Relationship Id="rId2802" Type="http://schemas.openxmlformats.org/officeDocument/2006/relationships/hyperlink" Target="https://partners.bodo.su/sites/default/files/photo-14_197.jpg" TargetMode="External"/><Relationship Id="rId43" Type="http://schemas.openxmlformats.org/officeDocument/2006/relationships/hyperlink" Target="https://partners.bodo.su/sites/default/files/13-186_seryy_1_0.jpg" TargetMode="External"/><Relationship Id="rId1404" Type="http://schemas.openxmlformats.org/officeDocument/2006/relationships/hyperlink" Target="https://partners.bodo.su/sites/default/files/photo-13_170.jpg" TargetMode="External"/><Relationship Id="rId1611" Type="http://schemas.openxmlformats.org/officeDocument/2006/relationships/hyperlink" Target="https://partners.bodo.su/sites/default/files/photo-4_131.jpg" TargetMode="External"/><Relationship Id="rId3369" Type="http://schemas.openxmlformats.org/officeDocument/2006/relationships/hyperlink" Target="https://partners.bodo.su/sites/default/files/photo-11_174.jpg" TargetMode="External"/><Relationship Id="rId3576" Type="http://schemas.openxmlformats.org/officeDocument/2006/relationships/hyperlink" Target="https://partners.bodo.su/sites/default/files/photo-22_114.jpg" TargetMode="External"/><Relationship Id="rId497" Type="http://schemas.openxmlformats.org/officeDocument/2006/relationships/hyperlink" Target="https://partners.bodo.su/sites/default/files/vtat.jpg" TargetMode="External"/><Relationship Id="rId2178" Type="http://schemas.openxmlformats.org/officeDocument/2006/relationships/hyperlink" Target="https://partners.bodo.su/sites/default/files/photo-25_93.jpg" TargetMode="External"/><Relationship Id="rId2385" Type="http://schemas.openxmlformats.org/officeDocument/2006/relationships/hyperlink" Target="https://partners.bodo.su/sites/default/files/photo-6_296.jpg" TargetMode="External"/><Relationship Id="rId3229" Type="http://schemas.openxmlformats.org/officeDocument/2006/relationships/hyperlink" Target="https://partners.bodo.su/sites/default/files/photo-58_27.jpg" TargetMode="External"/><Relationship Id="rId3783" Type="http://schemas.openxmlformats.org/officeDocument/2006/relationships/hyperlink" Target="https://partners.bodo.su/sites/default/files/photo-30_67.jpg" TargetMode="External"/><Relationship Id="rId3990" Type="http://schemas.openxmlformats.org/officeDocument/2006/relationships/hyperlink" Target="https://partners.bodo.su/sites/default/files/photo-12_285.jpg" TargetMode="External"/><Relationship Id="rId357" Type="http://schemas.openxmlformats.org/officeDocument/2006/relationships/hyperlink" Target="https://partners.bodo.su/sites/default/files/9-167_seryy_1.jpg" TargetMode="External"/><Relationship Id="rId1194" Type="http://schemas.openxmlformats.org/officeDocument/2006/relationships/hyperlink" Target="https://partners.bodo.su/sites/default/files/photo-18_184.jpg" TargetMode="External"/><Relationship Id="rId2038" Type="http://schemas.openxmlformats.org/officeDocument/2006/relationships/hyperlink" Target="https://partners.bodo.su/sites/default/files/photo-37_101.jpg" TargetMode="External"/><Relationship Id="rId2592" Type="http://schemas.openxmlformats.org/officeDocument/2006/relationships/hyperlink" Target="https://partners.bodo.su/sites/default/files/photo-25_66.jpg" TargetMode="External"/><Relationship Id="rId3436" Type="http://schemas.openxmlformats.org/officeDocument/2006/relationships/hyperlink" Target="https://partners.bodo.su/sites/default/files/photo-8_256.jpg" TargetMode="External"/><Relationship Id="rId3643" Type="http://schemas.openxmlformats.org/officeDocument/2006/relationships/hyperlink" Target="https://partners.bodo.su/sites/default/files/photo-42_74.jpg" TargetMode="External"/><Relationship Id="rId3850" Type="http://schemas.openxmlformats.org/officeDocument/2006/relationships/hyperlink" Target="https://partners.bodo.su/sites/default/files/photo-27_122.jpg" TargetMode="External"/><Relationship Id="rId217" Type="http://schemas.openxmlformats.org/officeDocument/2006/relationships/hyperlink" Target="https://partners.bodo.su/sites/default/files/photo-38_106.jpg" TargetMode="External"/><Relationship Id="rId564" Type="http://schemas.openxmlformats.org/officeDocument/2006/relationships/hyperlink" Target="https://partners.bodo.su/sites/default/files/photo-1_320.jpg" TargetMode="External"/><Relationship Id="rId771" Type="http://schemas.openxmlformats.org/officeDocument/2006/relationships/hyperlink" Target="https://partners.bodo.su/sites/default/files/9-141u_temno-siniy_4.jpg" TargetMode="External"/><Relationship Id="rId2245" Type="http://schemas.openxmlformats.org/officeDocument/2006/relationships/hyperlink" Target="https://partners.bodo.su/sites/default/files/photo-7_257.jpg" TargetMode="External"/><Relationship Id="rId2452" Type="http://schemas.openxmlformats.org/officeDocument/2006/relationships/hyperlink" Target="https://partners.bodo.su/sites/default/files/photo-71_1.jpg" TargetMode="External"/><Relationship Id="rId3503" Type="http://schemas.openxmlformats.org/officeDocument/2006/relationships/hyperlink" Target="https://partners.bodo.su/sites/default/files/rkear.jpg" TargetMode="External"/><Relationship Id="rId3710" Type="http://schemas.openxmlformats.org/officeDocument/2006/relationships/hyperlink" Target="https://partners.bodo.su/sites/default/files/evaptpir.jpg" TargetMode="External"/><Relationship Id="rId424" Type="http://schemas.openxmlformats.org/officeDocument/2006/relationships/hyperlink" Target="https://partners.bodo.su/sites/default/files/photo-50_74.jpg" TargetMode="External"/><Relationship Id="rId631" Type="http://schemas.openxmlformats.org/officeDocument/2006/relationships/hyperlink" Target="https://partners.bodo.su/sites/default/files/42-8_temno-siniy_1.jpg" TargetMode="External"/><Relationship Id="rId1054" Type="http://schemas.openxmlformats.org/officeDocument/2006/relationships/hyperlink" Target="https://partners.bodo.su/sites/default/files/photo-32_105.jpg" TargetMode="External"/><Relationship Id="rId1261" Type="http://schemas.openxmlformats.org/officeDocument/2006/relationships/hyperlink" Target="https://partners.bodo.su/sites/default/files/photo-10_265.jpg" TargetMode="External"/><Relationship Id="rId2105" Type="http://schemas.openxmlformats.org/officeDocument/2006/relationships/hyperlink" Target="https://partners.bodo.su/sites/default/files/7-228u_svetlyy_haki_2.jpg" TargetMode="External"/><Relationship Id="rId2312" Type="http://schemas.openxmlformats.org/officeDocument/2006/relationships/hyperlink" Target="https://partners.bodo.su/sites/default/files/pav.jpg" TargetMode="External"/><Relationship Id="rId1121" Type="http://schemas.openxmlformats.org/officeDocument/2006/relationships/hyperlink" Target="https://partners.bodo.su/sites/default/files/photo-58_45.jpg" TargetMode="External"/><Relationship Id="rId4277" Type="http://schemas.openxmlformats.org/officeDocument/2006/relationships/hyperlink" Target="https://partners.bodo.su/sites/default/files/photo-68_21.jpg" TargetMode="External"/><Relationship Id="rId3086" Type="http://schemas.openxmlformats.org/officeDocument/2006/relationships/hyperlink" Target="https://partners.bodo.su/sites/default/files/11-330_svetlyy_haki_1.jpg" TargetMode="External"/><Relationship Id="rId3293" Type="http://schemas.openxmlformats.org/officeDocument/2006/relationships/hyperlink" Target="https://partners.bodo.su/sites/default/files/photo-62_41.jpg" TargetMode="External"/><Relationship Id="rId4137" Type="http://schemas.openxmlformats.org/officeDocument/2006/relationships/hyperlink" Target="https://partners.bodo.su/sites/default/files/photo-28_126.jpg" TargetMode="External"/><Relationship Id="rId4344" Type="http://schemas.openxmlformats.org/officeDocument/2006/relationships/hyperlink" Target="https://partners.bodo.su/sites/default/files/photo-16_192.jpg" TargetMode="External"/><Relationship Id="rId1938" Type="http://schemas.openxmlformats.org/officeDocument/2006/relationships/hyperlink" Target="https://partners.bodo.su/sites/default/files/photo-45_47.jpg" TargetMode="External"/><Relationship Id="rId3153" Type="http://schemas.openxmlformats.org/officeDocument/2006/relationships/hyperlink" Target="https://partners.bodo.su/sites/default/files/byubyu.jpg" TargetMode="External"/><Relationship Id="rId3360" Type="http://schemas.openxmlformats.org/officeDocument/2006/relationships/hyperlink" Target="https://partners.bodo.su/sites/default/files/photo-9_129.jpg" TargetMode="External"/><Relationship Id="rId4204" Type="http://schemas.openxmlformats.org/officeDocument/2006/relationships/hyperlink" Target="https://partners.bodo.su/sites/default/files/photo-47_71.jpg" TargetMode="External"/><Relationship Id="rId281" Type="http://schemas.openxmlformats.org/officeDocument/2006/relationships/hyperlink" Target="https://partners.bodo.su/sites/default/files/photo-19_208.jpg" TargetMode="External"/><Relationship Id="rId3013" Type="http://schemas.openxmlformats.org/officeDocument/2006/relationships/hyperlink" Target="https://partners.bodo.su/sites/default/files/11-280_seryy_2.jpg" TargetMode="External"/><Relationship Id="rId4411" Type="http://schemas.openxmlformats.org/officeDocument/2006/relationships/hyperlink" Target="https://partners.bodo.su/sites/default/files/photo-64_31.jpg" TargetMode="External"/><Relationship Id="rId141" Type="http://schemas.openxmlformats.org/officeDocument/2006/relationships/hyperlink" Target="https://partners.bodo.su/sites/default/files/photo-47_81.jpg" TargetMode="External"/><Relationship Id="rId3220" Type="http://schemas.openxmlformats.org/officeDocument/2006/relationships/hyperlink" Target="https://partners.bodo.su/sites/default/files/photo-33_73.jpg" TargetMode="External"/><Relationship Id="rId7" Type="http://schemas.openxmlformats.org/officeDocument/2006/relationships/hyperlink" Target="https://partners.bodo.su/sites/default/files/6-393_chernyy_1.jpg" TargetMode="External"/><Relationship Id="rId2779" Type="http://schemas.openxmlformats.org/officeDocument/2006/relationships/hyperlink" Target="https://partners.bodo.su/sites/default/files/photo-10_186.jpg" TargetMode="External"/><Relationship Id="rId2986" Type="http://schemas.openxmlformats.org/officeDocument/2006/relationships/hyperlink" Target="https://partners.bodo.su/sites/default/files/11-273u_chernyy_1_0.jpg" TargetMode="External"/><Relationship Id="rId958" Type="http://schemas.openxmlformats.org/officeDocument/2006/relationships/hyperlink" Target="https://partners.bodo.su/sites/default/files/photo-13_244.jpg" TargetMode="External"/><Relationship Id="rId1588" Type="http://schemas.openxmlformats.org/officeDocument/2006/relationships/hyperlink" Target="https://partners.bodo.su/sites/default/files/photo-63_30.jpg" TargetMode="External"/><Relationship Id="rId1795" Type="http://schemas.openxmlformats.org/officeDocument/2006/relationships/hyperlink" Target="https://partners.bodo.su/sites/default/files/photo-12_211.jpg" TargetMode="External"/><Relationship Id="rId2639" Type="http://schemas.openxmlformats.org/officeDocument/2006/relationships/hyperlink" Target="https://partners.bodo.su/sites/default/files/photo-20_111.jpg" TargetMode="External"/><Relationship Id="rId2846" Type="http://schemas.openxmlformats.org/officeDocument/2006/relationships/hyperlink" Target="https://partners.bodo.su/sites/default/files/11-232u_lilovy_1.jpg" TargetMode="External"/><Relationship Id="rId87" Type="http://schemas.openxmlformats.org/officeDocument/2006/relationships/hyperlink" Target="https://partners.bodo.su/sites/default/files/rnot.jpg" TargetMode="External"/><Relationship Id="rId818" Type="http://schemas.openxmlformats.org/officeDocument/2006/relationships/hyperlink" Target="https://partners.bodo.su/sites/default/files/photo-17_240.jpg" TargetMode="External"/><Relationship Id="rId1448" Type="http://schemas.openxmlformats.org/officeDocument/2006/relationships/hyperlink" Target="https://partners.bodo.su/sites/default/files/6-350_bezhevyy_1.jpg" TargetMode="External"/><Relationship Id="rId1655" Type="http://schemas.openxmlformats.org/officeDocument/2006/relationships/hyperlink" Target="https://partners.bodo.su/sites/default/files/photo-29_64.jpg" TargetMode="External"/><Relationship Id="rId2706" Type="http://schemas.openxmlformats.org/officeDocument/2006/relationships/hyperlink" Target="https://partners.bodo.su/sites/default/files/photo-81_13.jpg" TargetMode="External"/><Relationship Id="rId4061" Type="http://schemas.openxmlformats.org/officeDocument/2006/relationships/hyperlink" Target="https://partners.bodo.su/sites/default/files/10-271u_svetlo-korichnevyy_2_0.jpg" TargetMode="External"/><Relationship Id="rId1308" Type="http://schemas.openxmlformats.org/officeDocument/2006/relationships/hyperlink" Target="https://partners.bodo.su/sites/default/files/photo-46_52.jpg" TargetMode="External"/><Relationship Id="rId1862" Type="http://schemas.openxmlformats.org/officeDocument/2006/relationships/hyperlink" Target="https://partners.bodo.su/sites/default/files/photo-36_23.jpg" TargetMode="External"/><Relationship Id="rId2913" Type="http://schemas.openxmlformats.org/officeDocument/2006/relationships/hyperlink" Target="https://partners.bodo.su/sites/default/files/photo-4_201.jpg" TargetMode="External"/><Relationship Id="rId1515" Type="http://schemas.openxmlformats.org/officeDocument/2006/relationships/hyperlink" Target="https://partners.bodo.su/sites/default/files/4-230u_begevy_1.jpg" TargetMode="External"/><Relationship Id="rId1722" Type="http://schemas.openxmlformats.org/officeDocument/2006/relationships/hyperlink" Target="https://partners.bodo.su/sites/default/files/photo-54_38.jpg" TargetMode="External"/><Relationship Id="rId14" Type="http://schemas.openxmlformats.org/officeDocument/2006/relationships/hyperlink" Target="https://partners.bodo.su/sites/default/files/6-394_seryy_1.jpg" TargetMode="External"/><Relationship Id="rId3687" Type="http://schemas.openxmlformats.org/officeDocument/2006/relationships/hyperlink" Target="https://partners.bodo.su/sites/default/files/20-187u_svetlo_seryy_1.jpg" TargetMode="External"/><Relationship Id="rId3894" Type="http://schemas.openxmlformats.org/officeDocument/2006/relationships/hyperlink" Target="https://partners.bodo.su/sites/default/files/photo-60_59.jpg" TargetMode="External"/><Relationship Id="rId2289" Type="http://schemas.openxmlformats.org/officeDocument/2006/relationships/hyperlink" Target="https://partners.bodo.su/sites/default/files/photo-10_192.jpg" TargetMode="External"/><Relationship Id="rId2496" Type="http://schemas.openxmlformats.org/officeDocument/2006/relationships/hyperlink" Target="https://partners.bodo.su/sites/default/files/photo-83_9.jpg" TargetMode="External"/><Relationship Id="rId3547" Type="http://schemas.openxmlformats.org/officeDocument/2006/relationships/hyperlink" Target="https://partners.bodo.su/sites/default/files/photo-31_138.jpg" TargetMode="External"/><Relationship Id="rId3754" Type="http://schemas.openxmlformats.org/officeDocument/2006/relationships/hyperlink" Target="https://partners.bodo.su/sites/default/files/photo-44_39.jpg" TargetMode="External"/><Relationship Id="rId3961" Type="http://schemas.openxmlformats.org/officeDocument/2006/relationships/hyperlink" Target="https://partners.bodo.su/sites/default/files/photo-60_6.jpg" TargetMode="External"/><Relationship Id="rId468" Type="http://schemas.openxmlformats.org/officeDocument/2006/relationships/hyperlink" Target="https://partners.bodo.su/sites/default/files/photo-39_108.jpg" TargetMode="External"/><Relationship Id="rId675" Type="http://schemas.openxmlformats.org/officeDocument/2006/relationships/hyperlink" Target="https://partners.bodo.su/sites/default/files/photo-9_272.jpg" TargetMode="External"/><Relationship Id="rId882" Type="http://schemas.openxmlformats.org/officeDocument/2006/relationships/hyperlink" Target="https://partners.bodo.su/sites/default/files/19-24u_siniy_dzhinsovyy_1.jpg" TargetMode="External"/><Relationship Id="rId1098" Type="http://schemas.openxmlformats.org/officeDocument/2006/relationships/hyperlink" Target="https://partners.bodo.su/sites/default/files/photo-6_227.jpg" TargetMode="External"/><Relationship Id="rId2149" Type="http://schemas.openxmlformats.org/officeDocument/2006/relationships/hyperlink" Target="https://partners.bodo.su/sites/default/files/photo-2_310.jpg" TargetMode="External"/><Relationship Id="rId2356" Type="http://schemas.openxmlformats.org/officeDocument/2006/relationships/hyperlink" Target="https://partners.bodo.su/sites/default/files/vmia.jpg" TargetMode="External"/><Relationship Id="rId2563" Type="http://schemas.openxmlformats.org/officeDocument/2006/relationships/hyperlink" Target="https://partners.bodo.su/sites/default/files/photo-1_325.jpg" TargetMode="External"/><Relationship Id="rId2770" Type="http://schemas.openxmlformats.org/officeDocument/2006/relationships/hyperlink" Target="https://partners.bodo.su/sites/default/files/photo-82.jpg" TargetMode="External"/><Relationship Id="rId3407" Type="http://schemas.openxmlformats.org/officeDocument/2006/relationships/hyperlink" Target="https://partners.bodo.su/sites/default/files/photo-22_102.jpg" TargetMode="External"/><Relationship Id="rId3614" Type="http://schemas.openxmlformats.org/officeDocument/2006/relationships/hyperlink" Target="https://partners.bodo.su/sites/default/files/photo-26_136.jpg" TargetMode="External"/><Relationship Id="rId3821" Type="http://schemas.openxmlformats.org/officeDocument/2006/relationships/hyperlink" Target="https://partners.bodo.su/sites/default/files/photo-3_262.jpg" TargetMode="External"/><Relationship Id="rId328" Type="http://schemas.openxmlformats.org/officeDocument/2006/relationships/hyperlink" Target="https://partners.bodo.su/sites/default/files/7-198_chernyy_1.jpg" TargetMode="External"/><Relationship Id="rId535" Type="http://schemas.openxmlformats.org/officeDocument/2006/relationships/hyperlink" Target="https://partners.bodo.su/sites/default/files/photo-66_12.jpg" TargetMode="External"/><Relationship Id="rId742" Type="http://schemas.openxmlformats.org/officeDocument/2006/relationships/hyperlink" Target="https://partners.bodo.su/sites/default/files/photo-51_66.jpg" TargetMode="External"/><Relationship Id="rId1165" Type="http://schemas.openxmlformats.org/officeDocument/2006/relationships/hyperlink" Target="https://partners.bodo.su/sites/default/files/7-213_chernyy_1.jpg" TargetMode="External"/><Relationship Id="rId1372" Type="http://schemas.openxmlformats.org/officeDocument/2006/relationships/hyperlink" Target="https://partners.bodo.su/sites/default/files/photo-33_76.jpg" TargetMode="External"/><Relationship Id="rId2009" Type="http://schemas.openxmlformats.org/officeDocument/2006/relationships/hyperlink" Target="https://partners.bodo.su/sites/default/files/photo-10_134.jpg" TargetMode="External"/><Relationship Id="rId2216" Type="http://schemas.openxmlformats.org/officeDocument/2006/relationships/hyperlink" Target="https://partners.bodo.su/sites/default/files/photo-3_290.jpg" TargetMode="External"/><Relationship Id="rId2423" Type="http://schemas.openxmlformats.org/officeDocument/2006/relationships/hyperlink" Target="https://partners.bodo.su/sites/default/files/photo-20_189.jpg" TargetMode="External"/><Relationship Id="rId2630" Type="http://schemas.openxmlformats.org/officeDocument/2006/relationships/hyperlink" Target="https://partners.bodo.su/sites/default/files/photo-11_190.jpg" TargetMode="External"/><Relationship Id="rId602" Type="http://schemas.openxmlformats.org/officeDocument/2006/relationships/hyperlink" Target="https://partners.bodo.su/sites/default/files/44-3_chernyy_2_1.jpg" TargetMode="External"/><Relationship Id="rId1025" Type="http://schemas.openxmlformats.org/officeDocument/2006/relationships/hyperlink" Target="https://partners.bodo.su/sites/default/files/kurp.jpg" TargetMode="External"/><Relationship Id="rId1232" Type="http://schemas.openxmlformats.org/officeDocument/2006/relationships/hyperlink" Target="https://partners.bodo.su/sites/default/files/photo-62_25.jpg" TargetMode="External"/><Relationship Id="rId4388" Type="http://schemas.openxmlformats.org/officeDocument/2006/relationships/hyperlink" Target="https://partners.bodo.su/sites/default/files/kuvycpamc.jpg" TargetMode="External"/><Relationship Id="rId3197" Type="http://schemas.openxmlformats.org/officeDocument/2006/relationships/hyperlink" Target="https://partners.bodo.su/sites/default/files/15-116u_korichnevyy_1.jpg" TargetMode="External"/><Relationship Id="rId4248" Type="http://schemas.openxmlformats.org/officeDocument/2006/relationships/hyperlink" Target="https://partners.bodo.su/sites/default/files/photo-10_207.jpg" TargetMode="External"/><Relationship Id="rId3057" Type="http://schemas.openxmlformats.org/officeDocument/2006/relationships/hyperlink" Target="https://partners.bodo.su/sites/default/files/photo-45_74.jpg" TargetMode="External"/><Relationship Id="rId4108" Type="http://schemas.openxmlformats.org/officeDocument/2006/relationships/hyperlink" Target="https://partners.bodo.su/sites/default/files/photo-76_21.jpg" TargetMode="External"/><Relationship Id="rId185" Type="http://schemas.openxmlformats.org/officeDocument/2006/relationships/hyperlink" Target="https://partners.bodo.su/sites/default/files/photo-13_271.jpg" TargetMode="External"/><Relationship Id="rId1909" Type="http://schemas.openxmlformats.org/officeDocument/2006/relationships/hyperlink" Target="https://partners.bodo.su/sites/default/files/photo-25_147.jpg" TargetMode="External"/><Relationship Id="rId3264" Type="http://schemas.openxmlformats.org/officeDocument/2006/relationships/hyperlink" Target="https://partners.bodo.su/sites/default/files/photo-53_29.jpg" TargetMode="External"/><Relationship Id="rId3471" Type="http://schemas.openxmlformats.org/officeDocument/2006/relationships/hyperlink" Target="https://partners.bodo.su/sites/default/files/photo-26_69.jpg" TargetMode="External"/><Relationship Id="rId4315" Type="http://schemas.openxmlformats.org/officeDocument/2006/relationships/hyperlink" Target="https://partners.bodo.su/sites/default/files/photo-73_15.jpg" TargetMode="External"/><Relationship Id="rId392" Type="http://schemas.openxmlformats.org/officeDocument/2006/relationships/hyperlink" Target="https://partners.bodo.su/sites/default/files/11-293_bordovyy_2.jpg" TargetMode="External"/><Relationship Id="rId2073" Type="http://schemas.openxmlformats.org/officeDocument/2006/relationships/hyperlink" Target="https://partners.bodo.su/sites/default/files/photo-4_244.jpg" TargetMode="External"/><Relationship Id="rId2280" Type="http://schemas.openxmlformats.org/officeDocument/2006/relationships/hyperlink" Target="https://partners.bodo.su/sites/default/files/photo-13_146.jpg" TargetMode="External"/><Relationship Id="rId3124" Type="http://schemas.openxmlformats.org/officeDocument/2006/relationships/hyperlink" Target="https://partners.bodo.su/sites/default/files/photo-21_192.jpg" TargetMode="External"/><Relationship Id="rId3331" Type="http://schemas.openxmlformats.org/officeDocument/2006/relationships/hyperlink" Target="https://partners.bodo.su/sites/default/files/photo-24_169.jpg" TargetMode="External"/><Relationship Id="rId252" Type="http://schemas.openxmlformats.org/officeDocument/2006/relationships/hyperlink" Target="https://partners.bodo.su/sites/default/files/photo-45_95.jpg" TargetMode="External"/><Relationship Id="rId2140" Type="http://schemas.openxmlformats.org/officeDocument/2006/relationships/hyperlink" Target="https://partners.bodo.su/sites/default/files/photo-47_78.jpg" TargetMode="External"/><Relationship Id="rId112" Type="http://schemas.openxmlformats.org/officeDocument/2006/relationships/hyperlink" Target="https://partners.bodo.su/sites/default/files/9-179_chernyy_1.jpg" TargetMode="External"/><Relationship Id="rId1699" Type="http://schemas.openxmlformats.org/officeDocument/2006/relationships/hyperlink" Target="https://partners.bodo.su/sites/default/files/photo-70_12.jpg" TargetMode="External"/><Relationship Id="rId2000" Type="http://schemas.openxmlformats.org/officeDocument/2006/relationships/hyperlink" Target="https://partners.bodo.su/sites/default/files/photo-1_188.jpg" TargetMode="External"/><Relationship Id="rId2957" Type="http://schemas.openxmlformats.org/officeDocument/2006/relationships/hyperlink" Target="https://partners.bodo.su/sites/default/files/i_ay.jpg" TargetMode="External"/><Relationship Id="rId4172" Type="http://schemas.openxmlformats.org/officeDocument/2006/relationships/hyperlink" Target="https://partners.bodo.su/sites/default/files/photo-80_16.jpg" TargetMode="External"/><Relationship Id="rId929" Type="http://schemas.openxmlformats.org/officeDocument/2006/relationships/hyperlink" Target="https://partners.bodo.su/sites/default/files/photo-12_256.jpg" TargetMode="External"/><Relationship Id="rId1559" Type="http://schemas.openxmlformats.org/officeDocument/2006/relationships/hyperlink" Target="https://partners.bodo.su/sites/default/files/33-14u_cherny_1.jpg" TargetMode="External"/><Relationship Id="rId1766" Type="http://schemas.openxmlformats.org/officeDocument/2006/relationships/hyperlink" Target="https://partners.bodo.su/sites/default/files/pm_ts.jpg" TargetMode="External"/><Relationship Id="rId1973" Type="http://schemas.openxmlformats.org/officeDocument/2006/relationships/hyperlink" Target="https://partners.bodo.su/sites/default/files/photo-7_154.jpg" TargetMode="External"/><Relationship Id="rId2817" Type="http://schemas.openxmlformats.org/officeDocument/2006/relationships/hyperlink" Target="https://partners.bodo.su/sites/default/files/photo-10_201.jpg" TargetMode="External"/><Relationship Id="rId4032" Type="http://schemas.openxmlformats.org/officeDocument/2006/relationships/hyperlink" Target="https://partners.bodo.su/sites/default/files/photo-35_48.jpg" TargetMode="External"/><Relationship Id="rId58" Type="http://schemas.openxmlformats.org/officeDocument/2006/relationships/hyperlink" Target="https://partners.bodo.su/sites/default/files/photo-45_85.jpg" TargetMode="External"/><Relationship Id="rId1419" Type="http://schemas.openxmlformats.org/officeDocument/2006/relationships/hyperlink" Target="https://partners.bodo.su/sites/default/files/photo-30_120.jpg" TargetMode="External"/><Relationship Id="rId1626" Type="http://schemas.openxmlformats.org/officeDocument/2006/relationships/hyperlink" Target="https://partners.bodo.su/sites/default/files/photo-35_39.jpg" TargetMode="External"/><Relationship Id="rId1833" Type="http://schemas.openxmlformats.org/officeDocument/2006/relationships/hyperlink" Target="https://partners.bodo.su/sites/default/files/photo-12_261.jpg" TargetMode="External"/><Relationship Id="rId1900" Type="http://schemas.openxmlformats.org/officeDocument/2006/relationships/hyperlink" Target="https://partners.bodo.su/sites/default/files/photo-73_19.jpg" TargetMode="External"/><Relationship Id="rId3798" Type="http://schemas.openxmlformats.org/officeDocument/2006/relationships/hyperlink" Target="https://partners.bodo.su/sites/default/files/photo-37_99.jpg" TargetMode="External"/><Relationship Id="rId3658" Type="http://schemas.openxmlformats.org/officeDocument/2006/relationships/hyperlink" Target="https://partners.bodo.su/sites/default/files/trpt_0.jpg" TargetMode="External"/><Relationship Id="rId3865" Type="http://schemas.openxmlformats.org/officeDocument/2006/relationships/hyperlink" Target="https://partners.bodo.su/sites/default/files/photo-85_13.jpg" TargetMode="External"/><Relationship Id="rId579" Type="http://schemas.openxmlformats.org/officeDocument/2006/relationships/hyperlink" Target="https://partners.bodo.su/sites/default/files/photo-16_255.jpg" TargetMode="External"/><Relationship Id="rId786" Type="http://schemas.openxmlformats.org/officeDocument/2006/relationships/hyperlink" Target="https://partners.bodo.su/sites/default/files/20-155u_siniy_dginsovy_1.jpg" TargetMode="External"/><Relationship Id="rId993" Type="http://schemas.openxmlformats.org/officeDocument/2006/relationships/hyperlink" Target="https://partners.bodo.su/sites/default/files/9-166u_chernyy_1.jpg" TargetMode="External"/><Relationship Id="rId2467" Type="http://schemas.openxmlformats.org/officeDocument/2006/relationships/hyperlink" Target="https://partners.bodo.su/sites/default/files/photo-61_7.jpg" TargetMode="External"/><Relationship Id="rId2674" Type="http://schemas.openxmlformats.org/officeDocument/2006/relationships/hyperlink" Target="https://partners.bodo.su/sites/default/files/photo-8_139.jpg" TargetMode="External"/><Relationship Id="rId3518" Type="http://schemas.openxmlformats.org/officeDocument/2006/relationships/hyperlink" Target="https://partners.bodo.su/sites/default/files/photo-27_96.jpg" TargetMode="External"/><Relationship Id="rId439" Type="http://schemas.openxmlformats.org/officeDocument/2006/relationships/hyperlink" Target="https://partners.bodo.su/sites/default/files/20-170_chernyy_4.jpg" TargetMode="External"/><Relationship Id="rId646" Type="http://schemas.openxmlformats.org/officeDocument/2006/relationships/hyperlink" Target="https://partners.bodo.su/sites/default/files/1ch.jpg" TargetMode="External"/><Relationship Id="rId1069" Type="http://schemas.openxmlformats.org/officeDocument/2006/relationships/hyperlink" Target="https://partners.bodo.su/sites/default/files/photo-86_11.jpg" TargetMode="External"/><Relationship Id="rId1276" Type="http://schemas.openxmlformats.org/officeDocument/2006/relationships/hyperlink" Target="https://partners.bodo.su/sites/default/files/photo-2_286.jpg" TargetMode="External"/><Relationship Id="rId1483" Type="http://schemas.openxmlformats.org/officeDocument/2006/relationships/hyperlink" Target="https://partners.bodo.su/sites/default/files/photo-16_145.jpg" TargetMode="External"/><Relationship Id="rId2327" Type="http://schemas.openxmlformats.org/officeDocument/2006/relationships/hyperlink" Target="https://partners.bodo.su/sites/default/files/photo-13_200.jpg" TargetMode="External"/><Relationship Id="rId2881" Type="http://schemas.openxmlformats.org/officeDocument/2006/relationships/hyperlink" Target="https://partners.bodo.su/sites/default/files/photo-12_280.jpg" TargetMode="External"/><Relationship Id="rId3725" Type="http://schemas.openxmlformats.org/officeDocument/2006/relationships/hyperlink" Target="https://partners.bodo.su/sites/default/files/photo-59_4.jpg" TargetMode="External"/><Relationship Id="rId3932" Type="http://schemas.openxmlformats.org/officeDocument/2006/relationships/hyperlink" Target="https://partners.bodo.su/sites/default/files/10-179u_fioletovy_1.jpg" TargetMode="External"/><Relationship Id="rId506" Type="http://schemas.openxmlformats.org/officeDocument/2006/relationships/hyperlink" Target="https://partners.bodo.su/sites/default/files/photo-16_267.jpg" TargetMode="External"/><Relationship Id="rId853" Type="http://schemas.openxmlformats.org/officeDocument/2006/relationships/hyperlink" Target="https://partners.bodo.su/sites/default/files/photo-20_216.jpg" TargetMode="External"/><Relationship Id="rId1136" Type="http://schemas.openxmlformats.org/officeDocument/2006/relationships/hyperlink" Target="https://partners.bodo.su/sites/default/files/photo-42_66.jpg" TargetMode="External"/><Relationship Id="rId1690" Type="http://schemas.openxmlformats.org/officeDocument/2006/relationships/hyperlink" Target="https://partners.bodo.su/sites/default/files/photo-64_35.jpg" TargetMode="External"/><Relationship Id="rId2534" Type="http://schemas.openxmlformats.org/officeDocument/2006/relationships/hyperlink" Target="https://partners.bodo.su/sites/default/files/photo-37_55.jpg" TargetMode="External"/><Relationship Id="rId2741" Type="http://schemas.openxmlformats.org/officeDocument/2006/relationships/hyperlink" Target="https://partners.bodo.su/sites/default/files/photo-36_96.jpg" TargetMode="External"/><Relationship Id="rId713" Type="http://schemas.openxmlformats.org/officeDocument/2006/relationships/hyperlink" Target="https://partners.bodo.su/sites/default/files/bndrtfgsz.jpg" TargetMode="External"/><Relationship Id="rId920" Type="http://schemas.openxmlformats.org/officeDocument/2006/relationships/hyperlink" Target="https://partners.bodo.su/sites/default/files/photo-19_188.jpg" TargetMode="External"/><Relationship Id="rId1343" Type="http://schemas.openxmlformats.org/officeDocument/2006/relationships/hyperlink" Target="https://partners.bodo.su/sites/default/files/photo-17_158.jpg" TargetMode="External"/><Relationship Id="rId1550" Type="http://schemas.openxmlformats.org/officeDocument/2006/relationships/hyperlink" Target="https://partners.bodo.su/sites/default/files/17-45_chernyy_1.jpg" TargetMode="External"/><Relationship Id="rId2601" Type="http://schemas.openxmlformats.org/officeDocument/2006/relationships/hyperlink" Target="https://partners.bodo.su/sites/default/files/photo-38_43.jpg" TargetMode="External"/><Relationship Id="rId1203" Type="http://schemas.openxmlformats.org/officeDocument/2006/relationships/hyperlink" Target="https://partners.bodo.su/sites/default/files/photo-8_206.jpg" TargetMode="External"/><Relationship Id="rId1410" Type="http://schemas.openxmlformats.org/officeDocument/2006/relationships/hyperlink" Target="https://partners.bodo.su/sites/default/files/photo-28_112.jpg" TargetMode="External"/><Relationship Id="rId4359" Type="http://schemas.openxmlformats.org/officeDocument/2006/relationships/hyperlink" Target="https://partners.bodo.su/sites/default/files/photo-65_5.jpg" TargetMode="External"/><Relationship Id="rId3168" Type="http://schemas.openxmlformats.org/officeDocument/2006/relationships/hyperlink" Target="https://partners.bodo.su/sites/default/files/photo-34_65.jpg" TargetMode="External"/><Relationship Id="rId3375" Type="http://schemas.openxmlformats.org/officeDocument/2006/relationships/hyperlink" Target="https://partners.bodo.su/sites/default/files/photo-16_34.jpg" TargetMode="External"/><Relationship Id="rId3582" Type="http://schemas.openxmlformats.org/officeDocument/2006/relationships/hyperlink" Target="https://partners.bodo.su/sites/default/files/photo-21_101.jpg" TargetMode="External"/><Relationship Id="rId4219" Type="http://schemas.openxmlformats.org/officeDocument/2006/relationships/hyperlink" Target="https://partners.bodo.su/sites/default/files/photo-30_83.jpg" TargetMode="External"/><Relationship Id="rId296" Type="http://schemas.openxmlformats.org/officeDocument/2006/relationships/hyperlink" Target="https://partners.bodo.su/sites/default/files/photo-27_111.jpg" TargetMode="External"/><Relationship Id="rId2184" Type="http://schemas.openxmlformats.org/officeDocument/2006/relationships/hyperlink" Target="https://partners.bodo.su/sites/default/files/photo-8_275.jpg" TargetMode="External"/><Relationship Id="rId2391" Type="http://schemas.openxmlformats.org/officeDocument/2006/relationships/hyperlink" Target="https://partners.bodo.su/sites/default/files/riekr.jpg" TargetMode="External"/><Relationship Id="rId3028" Type="http://schemas.openxmlformats.org/officeDocument/2006/relationships/hyperlink" Target="https://partners.bodo.su/sites/default/files/photo-58_47.jpg" TargetMode="External"/><Relationship Id="rId3235" Type="http://schemas.openxmlformats.org/officeDocument/2006/relationships/hyperlink" Target="https://partners.bodo.su/sites/default/files/photo-29_82.jpg" TargetMode="External"/><Relationship Id="rId3442" Type="http://schemas.openxmlformats.org/officeDocument/2006/relationships/hyperlink" Target="https://partners.bodo.su/sites/default/files/photo-15_218.jpg" TargetMode="External"/><Relationship Id="rId156" Type="http://schemas.openxmlformats.org/officeDocument/2006/relationships/hyperlink" Target="https://partners.bodo.su/sites/default/files/tpevyat.jpg" TargetMode="External"/><Relationship Id="rId363" Type="http://schemas.openxmlformats.org/officeDocument/2006/relationships/hyperlink" Target="https://partners.bodo.su/sites/default/files/9-167_gorchichnyy_2.jpg" TargetMode="External"/><Relationship Id="rId570" Type="http://schemas.openxmlformats.org/officeDocument/2006/relationships/hyperlink" Target="https://partners.bodo.su/sites/default/files/37-15_temno-siniy_1_0.jpg" TargetMode="External"/><Relationship Id="rId2044" Type="http://schemas.openxmlformats.org/officeDocument/2006/relationships/hyperlink" Target="https://partners.bodo.su/sites/default/files/photo-40_95.jpg" TargetMode="External"/><Relationship Id="rId2251" Type="http://schemas.openxmlformats.org/officeDocument/2006/relationships/hyperlink" Target="https://partners.bodo.su/sites/default/files/photo-73_16.jpg" TargetMode="External"/><Relationship Id="rId3302" Type="http://schemas.openxmlformats.org/officeDocument/2006/relationships/hyperlink" Target="https://partners.bodo.su/sites/default/files/photo-60_51.jpg" TargetMode="External"/><Relationship Id="rId223" Type="http://schemas.openxmlformats.org/officeDocument/2006/relationships/hyperlink" Target="https://partners.bodo.su/sites/default/files/photo-41_93.jpg" TargetMode="External"/><Relationship Id="rId430" Type="http://schemas.openxmlformats.org/officeDocument/2006/relationships/hyperlink" Target="https://partners.bodo.su/sites/default/files/photo-32_134.jpg" TargetMode="External"/><Relationship Id="rId1060" Type="http://schemas.openxmlformats.org/officeDocument/2006/relationships/hyperlink" Target="https://partners.bodo.su/sites/default/files/photo-44_66.jpg" TargetMode="External"/><Relationship Id="rId2111" Type="http://schemas.openxmlformats.org/officeDocument/2006/relationships/hyperlink" Target="https://partners.bodo.su/sites/default/files/photo-16_258.jpg" TargetMode="External"/><Relationship Id="rId4076" Type="http://schemas.openxmlformats.org/officeDocument/2006/relationships/hyperlink" Target="https://partners.bodo.su/sites/default/files/photo-40_38.jpg" TargetMode="External"/><Relationship Id="rId1877" Type="http://schemas.openxmlformats.org/officeDocument/2006/relationships/hyperlink" Target="https://partners.bodo.su/sites/default/files/photo-52_48.jpg" TargetMode="External"/><Relationship Id="rId2928" Type="http://schemas.openxmlformats.org/officeDocument/2006/relationships/hyperlink" Target="https://partners.bodo.su/sites/default/files/photo-22_115.jpg" TargetMode="External"/><Relationship Id="rId4283" Type="http://schemas.openxmlformats.org/officeDocument/2006/relationships/hyperlink" Target="https://partners.bodo.su/sites/default/files/photo-74_18.jpg" TargetMode="External"/><Relationship Id="rId1737" Type="http://schemas.openxmlformats.org/officeDocument/2006/relationships/hyperlink" Target="https://partners.bodo.su/sites/default/files/photo-9_222.jpg" TargetMode="External"/><Relationship Id="rId1944" Type="http://schemas.openxmlformats.org/officeDocument/2006/relationships/hyperlink" Target="https://partners.bodo.su/sites/default/files/photo-16_127.jpg" TargetMode="External"/><Relationship Id="rId3092" Type="http://schemas.openxmlformats.org/officeDocument/2006/relationships/hyperlink" Target="https://partners.bodo.su/sites/default/files/11-333_goluboy_1.jpg" TargetMode="External"/><Relationship Id="rId4143" Type="http://schemas.openxmlformats.org/officeDocument/2006/relationships/hyperlink" Target="https://partners.bodo.su/sites/default/files/photo-53_23.jpg" TargetMode="External"/><Relationship Id="rId4350" Type="http://schemas.openxmlformats.org/officeDocument/2006/relationships/hyperlink" Target="https://partners.bodo.su/sites/default/files/photo-21_210.jpg" TargetMode="External"/><Relationship Id="rId29" Type="http://schemas.openxmlformats.org/officeDocument/2006/relationships/hyperlink" Target="https://partners.bodo.su/sites/default/files/9-178_chernyy_1.jpg" TargetMode="External"/><Relationship Id="rId4003" Type="http://schemas.openxmlformats.org/officeDocument/2006/relationships/hyperlink" Target="https://partners.bodo.su/sites/default/files/photo-87_2.jpg" TargetMode="External"/><Relationship Id="rId4210" Type="http://schemas.openxmlformats.org/officeDocument/2006/relationships/hyperlink" Target="https://partners.bodo.su/sites/default/files/photo-49_75.jpg" TargetMode="External"/><Relationship Id="rId1804" Type="http://schemas.openxmlformats.org/officeDocument/2006/relationships/hyperlink" Target="https://partners.bodo.su/sites/default/files/6-369_izumrudnyy_1.jpg" TargetMode="External"/><Relationship Id="rId3769" Type="http://schemas.openxmlformats.org/officeDocument/2006/relationships/hyperlink" Target="https://partners.bodo.su/sites/default/files/photo-50_53.jpg" TargetMode="External"/><Relationship Id="rId3976" Type="http://schemas.openxmlformats.org/officeDocument/2006/relationships/hyperlink" Target="https://partners.bodo.su/sites/default/files/photo-43_6.jpg" TargetMode="External"/><Relationship Id="rId897" Type="http://schemas.openxmlformats.org/officeDocument/2006/relationships/hyperlink" Target="https://partners.bodo.su/sites/default/files/photo-2_275.jpg" TargetMode="External"/><Relationship Id="rId2578" Type="http://schemas.openxmlformats.org/officeDocument/2006/relationships/hyperlink" Target="https://partners.bodo.su/sites/default/files/photo-50_36.jpg" TargetMode="External"/><Relationship Id="rId2785" Type="http://schemas.openxmlformats.org/officeDocument/2006/relationships/hyperlink" Target="https://partners.bodo.su/sites/default/files/pivaml.jpg" TargetMode="External"/><Relationship Id="rId2992" Type="http://schemas.openxmlformats.org/officeDocument/2006/relationships/hyperlink" Target="https://partners.bodo.su/sites/default/files/photo-44_84.jpg" TargetMode="External"/><Relationship Id="rId3629" Type="http://schemas.openxmlformats.org/officeDocument/2006/relationships/hyperlink" Target="https://partners.bodo.su/sites/default/files/photo-8_222.jpg" TargetMode="External"/><Relationship Id="rId3836" Type="http://schemas.openxmlformats.org/officeDocument/2006/relationships/hyperlink" Target="https://partners.bodo.su/sites/default/files/photo-39_79.jpg" TargetMode="External"/><Relationship Id="rId757" Type="http://schemas.openxmlformats.org/officeDocument/2006/relationships/hyperlink" Target="https://partners.bodo.su/sites/default/files/211.jpg" TargetMode="External"/><Relationship Id="rId964" Type="http://schemas.openxmlformats.org/officeDocument/2006/relationships/hyperlink" Target="https://partners.bodo.su/sites/default/files/11-274u_chernyy_1.jpg" TargetMode="External"/><Relationship Id="rId1387" Type="http://schemas.openxmlformats.org/officeDocument/2006/relationships/hyperlink" Target="https://partners.bodo.su/sites/default/files/photo-37_66.jpg" TargetMode="External"/><Relationship Id="rId1594" Type="http://schemas.openxmlformats.org/officeDocument/2006/relationships/hyperlink" Target="https://partners.bodo.su/sites/default/files/photo-1_324.jpg" TargetMode="External"/><Relationship Id="rId2438" Type="http://schemas.openxmlformats.org/officeDocument/2006/relationships/hyperlink" Target="https://partners.bodo.su/sites/default/files/photo-38_77.jpg" TargetMode="External"/><Relationship Id="rId2645" Type="http://schemas.openxmlformats.org/officeDocument/2006/relationships/hyperlink" Target="https://partners.bodo.su/sites/default/files/photo-18_127.jpg" TargetMode="External"/><Relationship Id="rId2852" Type="http://schemas.openxmlformats.org/officeDocument/2006/relationships/hyperlink" Target="https://partners.bodo.su/sites/default/files/photo-1_165.jpg" TargetMode="External"/><Relationship Id="rId3903" Type="http://schemas.openxmlformats.org/officeDocument/2006/relationships/hyperlink" Target="https://partners.bodo.su/sites/default/files/225555.jpg" TargetMode="External"/><Relationship Id="rId93" Type="http://schemas.openxmlformats.org/officeDocument/2006/relationships/hyperlink" Target="https://partners.bodo.su/sites/default/files/photo-40_85.jpg" TargetMode="External"/><Relationship Id="rId617" Type="http://schemas.openxmlformats.org/officeDocument/2006/relationships/hyperlink" Target="https://partners.bodo.su/sites/default/files/57-1_chernyy_1_0.jpg" TargetMode="External"/><Relationship Id="rId824" Type="http://schemas.openxmlformats.org/officeDocument/2006/relationships/hyperlink" Target="https://partners.bodo.su/sites/default/files/photo-51_59.jpg" TargetMode="External"/><Relationship Id="rId1247" Type="http://schemas.openxmlformats.org/officeDocument/2006/relationships/hyperlink" Target="https://partners.bodo.su/sites/default/files/photo-1_299.jpg" TargetMode="External"/><Relationship Id="rId1454" Type="http://schemas.openxmlformats.org/officeDocument/2006/relationships/hyperlink" Target="https://partners.bodo.su/sites/default/files/7-177u_olivkovy_1.jpg" TargetMode="External"/><Relationship Id="rId1661" Type="http://schemas.openxmlformats.org/officeDocument/2006/relationships/hyperlink" Target="https://partners.bodo.su/sites/default/files/photo-7_142.jpg" TargetMode="External"/><Relationship Id="rId2505" Type="http://schemas.openxmlformats.org/officeDocument/2006/relationships/hyperlink" Target="https://partners.bodo.su/sites/default/files/photo-5_157.jpg" TargetMode="External"/><Relationship Id="rId2712" Type="http://schemas.openxmlformats.org/officeDocument/2006/relationships/hyperlink" Target="https://partners.bodo.su/sites/default/files/photo-15_241.jpg" TargetMode="External"/><Relationship Id="rId1107" Type="http://schemas.openxmlformats.org/officeDocument/2006/relationships/hyperlink" Target="https://partners.bodo.su/sites/default/files/photo-36_86.jpg" TargetMode="External"/><Relationship Id="rId1314" Type="http://schemas.openxmlformats.org/officeDocument/2006/relationships/hyperlink" Target="https://partners.bodo.su/sites/default/files/photo-6_202.jpg" TargetMode="External"/><Relationship Id="rId1521" Type="http://schemas.openxmlformats.org/officeDocument/2006/relationships/hyperlink" Target="https://partners.bodo.su/sites/default/files/4-230u_cherny_1_0.jpg" TargetMode="External"/><Relationship Id="rId3279" Type="http://schemas.openxmlformats.org/officeDocument/2006/relationships/hyperlink" Target="https://partners.bodo.su/sites/default/files/photo-30_102.jpg" TargetMode="External"/><Relationship Id="rId3486" Type="http://schemas.openxmlformats.org/officeDocument/2006/relationships/hyperlink" Target="https://partners.bodo.su/sites/default/files/photo-21_161.jpg" TargetMode="External"/><Relationship Id="rId3693" Type="http://schemas.openxmlformats.org/officeDocument/2006/relationships/hyperlink" Target="https://partners.bodo.su/sites/default/files/73.jpg" TargetMode="External"/><Relationship Id="rId20" Type="http://schemas.openxmlformats.org/officeDocument/2006/relationships/hyperlink" Target="https://partners.bodo.su/sites/default/files/7-232_chernyy_1.jpg" TargetMode="External"/><Relationship Id="rId2088" Type="http://schemas.openxmlformats.org/officeDocument/2006/relationships/hyperlink" Target="https://partners.bodo.su/sites/default/files/photo-25_91.jpg" TargetMode="External"/><Relationship Id="rId2295" Type="http://schemas.openxmlformats.org/officeDocument/2006/relationships/hyperlink" Target="https://partners.bodo.su/sites/default/files/photo-4_228.jpg" TargetMode="External"/><Relationship Id="rId3139" Type="http://schemas.openxmlformats.org/officeDocument/2006/relationships/hyperlink" Target="https://partners.bodo.su/sites/default/files/photo-41_57.jpg" TargetMode="External"/><Relationship Id="rId3346" Type="http://schemas.openxmlformats.org/officeDocument/2006/relationships/hyperlink" Target="https://partners.bodo.su/sites/default/files/photo-1_295.jpg" TargetMode="External"/><Relationship Id="rId267" Type="http://schemas.openxmlformats.org/officeDocument/2006/relationships/hyperlink" Target="https://partners.bodo.su/sites/default/files/photo-10_289.jpg" TargetMode="External"/><Relationship Id="rId474" Type="http://schemas.openxmlformats.org/officeDocument/2006/relationships/hyperlink" Target="https://partners.bodo.su/sites/default/files/photo-79_19.jpg" TargetMode="External"/><Relationship Id="rId2155" Type="http://schemas.openxmlformats.org/officeDocument/2006/relationships/hyperlink" Target="https://partners.bodo.su/sites/default/files/photo-8_128.jpg" TargetMode="External"/><Relationship Id="rId3553" Type="http://schemas.openxmlformats.org/officeDocument/2006/relationships/hyperlink" Target="https://partners.bodo.su/sites/default/files/photo-27_159.jpg" TargetMode="External"/><Relationship Id="rId3760" Type="http://schemas.openxmlformats.org/officeDocument/2006/relationships/hyperlink" Target="https://partners.bodo.su/sites/default/files/photo-20_198.jpg" TargetMode="External"/><Relationship Id="rId127" Type="http://schemas.openxmlformats.org/officeDocument/2006/relationships/hyperlink" Target="https://partners.bodo.su/sites/default/files/photo-31_139.jpg" TargetMode="External"/><Relationship Id="rId681" Type="http://schemas.openxmlformats.org/officeDocument/2006/relationships/hyperlink" Target="https://partners.bodo.su/sites/default/files/photo-9_278.jpg" TargetMode="External"/><Relationship Id="rId2362" Type="http://schemas.openxmlformats.org/officeDocument/2006/relationships/hyperlink" Target="https://partners.bodo.su/sites/default/files/photo-21_194.jpg" TargetMode="External"/><Relationship Id="rId3206" Type="http://schemas.openxmlformats.org/officeDocument/2006/relationships/hyperlink" Target="https://partners.bodo.su/sites/default/files/15-116u_korichnevyy_1.jpg" TargetMode="External"/><Relationship Id="rId3413" Type="http://schemas.openxmlformats.org/officeDocument/2006/relationships/hyperlink" Target="https://partners.bodo.su/sites/default/files/photo-1_254.jpg" TargetMode="External"/><Relationship Id="rId3620" Type="http://schemas.openxmlformats.org/officeDocument/2006/relationships/hyperlink" Target="https://partners.bodo.su/sites/default/files/photo-51_44.jpg" TargetMode="External"/><Relationship Id="rId334" Type="http://schemas.openxmlformats.org/officeDocument/2006/relationships/hyperlink" Target="https://partners.bodo.su/sites/default/files/14-48_chernyy_3_0.jpg" TargetMode="External"/><Relationship Id="rId541" Type="http://schemas.openxmlformats.org/officeDocument/2006/relationships/hyperlink" Target="https://partners.bodo.su/sites/default/files/photo-5_293.jpg" TargetMode="External"/><Relationship Id="rId1171" Type="http://schemas.openxmlformats.org/officeDocument/2006/relationships/hyperlink" Target="https://partners.bodo.su/sites/default/files/7-237_bordovyy_1.jpg" TargetMode="External"/><Relationship Id="rId2015" Type="http://schemas.openxmlformats.org/officeDocument/2006/relationships/hyperlink" Target="https://partners.bodo.su/sites/default/files/photo-36_55.jpg" TargetMode="External"/><Relationship Id="rId2222" Type="http://schemas.openxmlformats.org/officeDocument/2006/relationships/hyperlink" Target="https://partners.bodo.su/sites/default/files/photo-48_51.jpg" TargetMode="External"/><Relationship Id="rId401" Type="http://schemas.openxmlformats.org/officeDocument/2006/relationships/hyperlink" Target="https://partners.bodo.su/sites/default/files/15-138u_chernyy_1.jpg" TargetMode="External"/><Relationship Id="rId1031" Type="http://schemas.openxmlformats.org/officeDocument/2006/relationships/hyperlink" Target="https://partners.bodo.su/sites/default/files/photo-119_0.jpg" TargetMode="External"/><Relationship Id="rId1988" Type="http://schemas.openxmlformats.org/officeDocument/2006/relationships/hyperlink" Target="https://partners.bodo.su/sites/default/files/photo-5_214.jpg" TargetMode="External"/><Relationship Id="rId4187" Type="http://schemas.openxmlformats.org/officeDocument/2006/relationships/hyperlink" Target="https://partners.bodo.su/sites/default/files/photo-25_86.jpg" TargetMode="External"/><Relationship Id="rId4394" Type="http://schemas.openxmlformats.org/officeDocument/2006/relationships/hyperlink" Target="https://partners.bodo.su/sites/default/files/8-64_chernyy_1.jpg" TargetMode="External"/><Relationship Id="rId4047" Type="http://schemas.openxmlformats.org/officeDocument/2006/relationships/hyperlink" Target="https://partners.bodo.su/sites/default/files/photo-13_212.jpg" TargetMode="External"/><Relationship Id="rId4254" Type="http://schemas.openxmlformats.org/officeDocument/2006/relationships/hyperlink" Target="https://partners.bodo.su/sites/default/files/photo-80_7.jpg" TargetMode="External"/><Relationship Id="rId1848" Type="http://schemas.openxmlformats.org/officeDocument/2006/relationships/hyperlink" Target="https://partners.bodo.su/sites/default/files/11-254u_grafit_1.jpg" TargetMode="External"/><Relationship Id="rId3063" Type="http://schemas.openxmlformats.org/officeDocument/2006/relationships/hyperlink" Target="https://partners.bodo.su/sites/default/files/photo-36_117.jpg" TargetMode="External"/><Relationship Id="rId3270" Type="http://schemas.openxmlformats.org/officeDocument/2006/relationships/hyperlink" Target="https://partners.bodo.su/sites/default/files/aiva.jpg" TargetMode="External"/><Relationship Id="rId4114" Type="http://schemas.openxmlformats.org/officeDocument/2006/relationships/hyperlink" Target="https://partners.bodo.su/sites/default/files/10-281_olivkovyy_1.jpg" TargetMode="External"/><Relationship Id="rId4321" Type="http://schemas.openxmlformats.org/officeDocument/2006/relationships/hyperlink" Target="https://partners.bodo.su/sites/default/files/photo-89_10.jpg" TargetMode="External"/><Relationship Id="rId191" Type="http://schemas.openxmlformats.org/officeDocument/2006/relationships/hyperlink" Target="https://partners.bodo.su/sites/default/files/photo-23_174.jpg" TargetMode="External"/><Relationship Id="rId1708" Type="http://schemas.openxmlformats.org/officeDocument/2006/relationships/hyperlink" Target="https://partners.bodo.su/sites/default/files/photo-46_51.jpg" TargetMode="External"/><Relationship Id="rId1915" Type="http://schemas.openxmlformats.org/officeDocument/2006/relationships/hyperlink" Target="https://partners.bodo.su/sites/default/files/55555.jpg" TargetMode="External"/><Relationship Id="rId3130" Type="http://schemas.openxmlformats.org/officeDocument/2006/relationships/hyperlink" Target="https://partners.bodo.su/sites/default/files/21-23u_olivkovyy_1_0.jpg" TargetMode="External"/><Relationship Id="rId2689" Type="http://schemas.openxmlformats.org/officeDocument/2006/relationships/hyperlink" Target="https://partners.bodo.su/sites/default/files/photo-60_32.jpg" TargetMode="External"/><Relationship Id="rId2896" Type="http://schemas.openxmlformats.org/officeDocument/2006/relationships/hyperlink" Target="https://partners.bodo.su/sites/default/files/photo-16_187.jpg" TargetMode="External"/><Relationship Id="rId3947" Type="http://schemas.openxmlformats.org/officeDocument/2006/relationships/hyperlink" Target="https://partners.bodo.su/sites/default/files/photo-46_6.jpg" TargetMode="External"/><Relationship Id="rId868" Type="http://schemas.openxmlformats.org/officeDocument/2006/relationships/hyperlink" Target="https://partners.bodo.su/sites/default/files/photo-34_62.jpg" TargetMode="External"/><Relationship Id="rId1498" Type="http://schemas.openxmlformats.org/officeDocument/2006/relationships/hyperlink" Target="https://partners.bodo.su/sites/default/files/20-150u_olivkovy_1.jpg" TargetMode="External"/><Relationship Id="rId2549" Type="http://schemas.openxmlformats.org/officeDocument/2006/relationships/hyperlink" Target="https://partners.bodo.su/sites/default/files/photo-45_50.jpg" TargetMode="External"/><Relationship Id="rId2756" Type="http://schemas.openxmlformats.org/officeDocument/2006/relationships/hyperlink" Target="https://partners.bodo.su/sites/default/files/13-73u_svetlo_sery_2.jpg" TargetMode="External"/><Relationship Id="rId2963" Type="http://schemas.openxmlformats.org/officeDocument/2006/relationships/hyperlink" Target="https://partners.bodo.su/sites/default/files/photo-12_251.jpg" TargetMode="External"/><Relationship Id="rId3807" Type="http://schemas.openxmlformats.org/officeDocument/2006/relationships/hyperlink" Target="https://partners.bodo.su/sites/default/files/photo-17_218.jpg" TargetMode="External"/><Relationship Id="rId728" Type="http://schemas.openxmlformats.org/officeDocument/2006/relationships/hyperlink" Target="https://partners.bodo.su/sites/default/files/photo-32_135.jpg" TargetMode="External"/><Relationship Id="rId935" Type="http://schemas.openxmlformats.org/officeDocument/2006/relationships/hyperlink" Target="https://partners.bodo.su/sites/default/files/photo-25_149.jpg" TargetMode="External"/><Relationship Id="rId1358" Type="http://schemas.openxmlformats.org/officeDocument/2006/relationships/hyperlink" Target="https://partners.bodo.su/sites/default/files/photo-11_184.jpg" TargetMode="External"/><Relationship Id="rId1565" Type="http://schemas.openxmlformats.org/officeDocument/2006/relationships/hyperlink" Target="https://partners.bodo.su/sites/default/files/photo-82_0.jpg" TargetMode="External"/><Relationship Id="rId1772" Type="http://schemas.openxmlformats.org/officeDocument/2006/relationships/hyperlink" Target="https://partners.bodo.su/sites/default/files/6-362u_goluboy_1.jpg" TargetMode="External"/><Relationship Id="rId2409" Type="http://schemas.openxmlformats.org/officeDocument/2006/relationships/hyperlink" Target="https://partners.bodo.su/sites/default/files/photo-48_71.jpg" TargetMode="External"/><Relationship Id="rId2616" Type="http://schemas.openxmlformats.org/officeDocument/2006/relationships/hyperlink" Target="https://partners.bodo.su/sites/default/files/photo-35_116.jpg" TargetMode="External"/><Relationship Id="rId64" Type="http://schemas.openxmlformats.org/officeDocument/2006/relationships/hyperlink" Target="https://partners.bodo.su/sites/default/files/photo-38_110.jpg" TargetMode="External"/><Relationship Id="rId1218" Type="http://schemas.openxmlformats.org/officeDocument/2006/relationships/hyperlink" Target="https://partners.bodo.su/sites/default/files/photo-1_241.jpg" TargetMode="External"/><Relationship Id="rId1425" Type="http://schemas.openxmlformats.org/officeDocument/2006/relationships/hyperlink" Target="https://partners.bodo.su/sites/default/files/4-230u_begevy_1_0.jpg" TargetMode="External"/><Relationship Id="rId2823" Type="http://schemas.openxmlformats.org/officeDocument/2006/relationships/hyperlink" Target="https://partners.bodo.su/sites/default/files/photo-7_160.jpg" TargetMode="External"/><Relationship Id="rId1632" Type="http://schemas.openxmlformats.org/officeDocument/2006/relationships/hyperlink" Target="https://partners.bodo.su/sites/default/files/photo-33_41.jpg" TargetMode="External"/><Relationship Id="rId2199" Type="http://schemas.openxmlformats.org/officeDocument/2006/relationships/hyperlink" Target="https://partners.bodo.su/sites/default/files/photo-81_12.jpg" TargetMode="External"/><Relationship Id="rId3597" Type="http://schemas.openxmlformats.org/officeDocument/2006/relationships/hyperlink" Target="https://partners.bodo.su/sites/default/files/photo-18_200.jpg" TargetMode="External"/><Relationship Id="rId3457" Type="http://schemas.openxmlformats.org/officeDocument/2006/relationships/hyperlink" Target="https://partners.bodo.su/sites/default/files/photo-24_160.jpg" TargetMode="External"/><Relationship Id="rId3664" Type="http://schemas.openxmlformats.org/officeDocument/2006/relationships/hyperlink" Target="https://partners.bodo.su/sites/default/files/photo-76_12.jpg" TargetMode="External"/><Relationship Id="rId3871" Type="http://schemas.openxmlformats.org/officeDocument/2006/relationships/hyperlink" Target="https://partners.bodo.su/sites/default/files/photo-3_285.jpg" TargetMode="External"/><Relationship Id="rId378" Type="http://schemas.openxmlformats.org/officeDocument/2006/relationships/hyperlink" Target="https://partners.bodo.su/sites/default/files/9-168_bordovyy_1.jpg" TargetMode="External"/><Relationship Id="rId585" Type="http://schemas.openxmlformats.org/officeDocument/2006/relationships/hyperlink" Target="https://partners.bodo.su/sites/default/files/photo-9_271.jpg" TargetMode="External"/><Relationship Id="rId792" Type="http://schemas.openxmlformats.org/officeDocument/2006/relationships/hyperlink" Target="https://partners.bodo.su/sites/default/files/277.jpg" TargetMode="External"/><Relationship Id="rId2059" Type="http://schemas.openxmlformats.org/officeDocument/2006/relationships/hyperlink" Target="https://partners.bodo.su/sites/default/files/pami.jpg" TargetMode="External"/><Relationship Id="rId2266" Type="http://schemas.openxmlformats.org/officeDocument/2006/relationships/hyperlink" Target="https://partners.bodo.su/sites/default/files/photo-43_63.jpg" TargetMode="External"/><Relationship Id="rId2473" Type="http://schemas.openxmlformats.org/officeDocument/2006/relationships/hyperlink" Target="https://partners.bodo.su/sites/default/files/photo-29_1.jpg" TargetMode="External"/><Relationship Id="rId2680" Type="http://schemas.openxmlformats.org/officeDocument/2006/relationships/hyperlink" Target="https://partners.bodo.su/sites/default/files/13-172_bezhevyy_1.jpg" TargetMode="External"/><Relationship Id="rId3317" Type="http://schemas.openxmlformats.org/officeDocument/2006/relationships/hyperlink" Target="https://partners.bodo.su/sites/default/files/photo-9_124.jpg" TargetMode="External"/><Relationship Id="rId3524" Type="http://schemas.openxmlformats.org/officeDocument/2006/relationships/hyperlink" Target="https://partners.bodo.su/sites/default/files/photo-11_207.jpg" TargetMode="External"/><Relationship Id="rId3731" Type="http://schemas.openxmlformats.org/officeDocument/2006/relationships/hyperlink" Target="https://partners.bodo.su/sites/default/files/photo-42_6.jpg" TargetMode="External"/><Relationship Id="rId238" Type="http://schemas.openxmlformats.org/officeDocument/2006/relationships/hyperlink" Target="https://partners.bodo.su/sites/default/files/9-162_bezhevyy_1.jpg" TargetMode="External"/><Relationship Id="rId445" Type="http://schemas.openxmlformats.org/officeDocument/2006/relationships/hyperlink" Target="https://partners.bodo.su/sites/default/files/photo-105_5.jpg" TargetMode="External"/><Relationship Id="rId652" Type="http://schemas.openxmlformats.org/officeDocument/2006/relationships/hyperlink" Target="https://partners.bodo.su/sites/default/files/photo-31_133.jpg" TargetMode="External"/><Relationship Id="rId1075" Type="http://schemas.openxmlformats.org/officeDocument/2006/relationships/hyperlink" Target="https://partners.bodo.su/sites/default/files/photo-51_51.jpg" TargetMode="External"/><Relationship Id="rId1282" Type="http://schemas.openxmlformats.org/officeDocument/2006/relationships/hyperlink" Target="https://partners.bodo.su/sites/default/files/photo-44_74.jpg" TargetMode="External"/><Relationship Id="rId2126" Type="http://schemas.openxmlformats.org/officeDocument/2006/relationships/hyperlink" Target="https://partners.bodo.su/sites/default/files/photo-14_246.jpg" TargetMode="External"/><Relationship Id="rId2333" Type="http://schemas.openxmlformats.org/officeDocument/2006/relationships/hyperlink" Target="https://partners.bodo.su/sites/default/files/photo-15_237.jpg" TargetMode="External"/><Relationship Id="rId2540" Type="http://schemas.openxmlformats.org/officeDocument/2006/relationships/hyperlink" Target="https://partners.bodo.su/sites/default/files/photo-87_3.jpg" TargetMode="External"/><Relationship Id="rId305" Type="http://schemas.openxmlformats.org/officeDocument/2006/relationships/hyperlink" Target="https://partners.bodo.su/sites/default/files/photo-30_122.jpg" TargetMode="External"/><Relationship Id="rId512" Type="http://schemas.openxmlformats.org/officeDocument/2006/relationships/hyperlink" Target="https://partners.bodo.su/sites/default/files/photo-61_43.jpg" TargetMode="External"/><Relationship Id="rId1142" Type="http://schemas.openxmlformats.org/officeDocument/2006/relationships/hyperlink" Target="https://partners.bodo.su/sites/default/files/photo-13_217.jpg" TargetMode="External"/><Relationship Id="rId2400" Type="http://schemas.openxmlformats.org/officeDocument/2006/relationships/hyperlink" Target="https://partners.bodo.su/sites/default/files/photo-12_293.jpg" TargetMode="External"/><Relationship Id="rId4298" Type="http://schemas.openxmlformats.org/officeDocument/2006/relationships/hyperlink" Target="https://partners.bodo.su/sites/default/files/10-340u_krasnyy_1.jpg" TargetMode="External"/><Relationship Id="rId1002" Type="http://schemas.openxmlformats.org/officeDocument/2006/relationships/hyperlink" Target="https://partners.bodo.su/sites/default/files/photo-43_83.jpg" TargetMode="External"/><Relationship Id="rId4158" Type="http://schemas.openxmlformats.org/officeDocument/2006/relationships/hyperlink" Target="https://partners.bodo.su/sites/default/files/photo-19_115.jpg" TargetMode="External"/><Relationship Id="rId4365" Type="http://schemas.openxmlformats.org/officeDocument/2006/relationships/hyperlink" Target="https://partners.bodo.su/sites/default/files/photo-73_14.jpg" TargetMode="External"/><Relationship Id="rId1959" Type="http://schemas.openxmlformats.org/officeDocument/2006/relationships/hyperlink" Target="https://partners.bodo.su/sites/default/files/photo-3_268.jpg" TargetMode="External"/><Relationship Id="rId3174" Type="http://schemas.openxmlformats.org/officeDocument/2006/relationships/hyperlink" Target="https://partners.bodo.su/sites/default/files/photo-6_218.jpg" TargetMode="External"/><Relationship Id="rId4018" Type="http://schemas.openxmlformats.org/officeDocument/2006/relationships/hyperlink" Target="https://partners.bodo.su/sites/default/files/photo-31_136.jpg" TargetMode="External"/><Relationship Id="rId1819" Type="http://schemas.openxmlformats.org/officeDocument/2006/relationships/hyperlink" Target="https://partners.bodo.su/sites/default/files/photo-80_14.jpg" TargetMode="External"/><Relationship Id="rId3381" Type="http://schemas.openxmlformats.org/officeDocument/2006/relationships/hyperlink" Target="https://partners.bodo.su/sites/default/files/photo-10_43.jpg" TargetMode="External"/><Relationship Id="rId4225" Type="http://schemas.openxmlformats.org/officeDocument/2006/relationships/hyperlink" Target="https://partners.bodo.su/sites/default/files/photo-15_223.jpg" TargetMode="External"/><Relationship Id="rId2190" Type="http://schemas.openxmlformats.org/officeDocument/2006/relationships/hyperlink" Target="https://partners.bodo.su/sites/default/files/photo-29_110.jpg" TargetMode="External"/><Relationship Id="rId3034" Type="http://schemas.openxmlformats.org/officeDocument/2006/relationships/hyperlink" Target="https://partners.bodo.su/sites/default/files/11-291u_seryy_1_0.jpg" TargetMode="External"/><Relationship Id="rId3241" Type="http://schemas.openxmlformats.org/officeDocument/2006/relationships/hyperlink" Target="https://partners.bodo.su/sites/default/files/tapt_0.jpg" TargetMode="External"/><Relationship Id="rId162" Type="http://schemas.openxmlformats.org/officeDocument/2006/relationships/hyperlink" Target="https://partners.bodo.su/sites/default/files/photo-44_90.jpg" TargetMode="External"/><Relationship Id="rId2050" Type="http://schemas.openxmlformats.org/officeDocument/2006/relationships/hyperlink" Target="https://partners.bodo.su/sites/default/files/photo-40_95.jpg" TargetMode="External"/><Relationship Id="rId3101" Type="http://schemas.openxmlformats.org/officeDocument/2006/relationships/hyperlink" Target="https://partners.bodo.su/sites/default/files/photo-19_138.jpg" TargetMode="External"/><Relationship Id="rId979" Type="http://schemas.openxmlformats.org/officeDocument/2006/relationships/hyperlink" Target="https://partners.bodo.su/sites/default/files/photo-56_42.jpg" TargetMode="External"/><Relationship Id="rId839" Type="http://schemas.openxmlformats.org/officeDocument/2006/relationships/hyperlink" Target="https://partners.bodo.su/sites/default/files/photo-63_41.jpg" TargetMode="External"/><Relationship Id="rId1469" Type="http://schemas.openxmlformats.org/officeDocument/2006/relationships/hyperlink" Target="https://partners.bodo.su/sites/default/files/7-177u_chernyy_1.jpg" TargetMode="External"/><Relationship Id="rId2867" Type="http://schemas.openxmlformats.org/officeDocument/2006/relationships/hyperlink" Target="https://partners.bodo.su/sites/default/files/11-238_chernyy_1.jpg" TargetMode="External"/><Relationship Id="rId3918" Type="http://schemas.openxmlformats.org/officeDocument/2006/relationships/hyperlink" Target="https://partners.bodo.su/sites/default/files/10-163u_chernyy_2.jpg" TargetMode="External"/><Relationship Id="rId4082" Type="http://schemas.openxmlformats.org/officeDocument/2006/relationships/hyperlink" Target="https://partners.bodo.su/sites/default/files/photo-87_6.jpg" TargetMode="External"/><Relationship Id="rId1676" Type="http://schemas.openxmlformats.org/officeDocument/2006/relationships/hyperlink" Target="https://partners.bodo.su/sites/default/files/photo-11_206.jpg" TargetMode="External"/><Relationship Id="rId1883" Type="http://schemas.openxmlformats.org/officeDocument/2006/relationships/hyperlink" Target="https://partners.bodo.su/sites/default/files/photo-55_48.jpg" TargetMode="External"/><Relationship Id="rId2727" Type="http://schemas.openxmlformats.org/officeDocument/2006/relationships/hyperlink" Target="https://partners.bodo.su/sites/default/files/photo-46_68.jpg" TargetMode="External"/><Relationship Id="rId2934" Type="http://schemas.openxmlformats.org/officeDocument/2006/relationships/hyperlink" Target="https://partners.bodo.su/sites/default/files/photo-25_90.jpg" TargetMode="External"/><Relationship Id="rId906" Type="http://schemas.openxmlformats.org/officeDocument/2006/relationships/hyperlink" Target="https://partners.bodo.su/sites/default/files/photo-77_24.jpg" TargetMode="External"/><Relationship Id="rId1329" Type="http://schemas.openxmlformats.org/officeDocument/2006/relationships/hyperlink" Target="https://partners.bodo.su/sites/default/files/11-314u_mentolovyy_1.jpg" TargetMode="External"/><Relationship Id="rId1536" Type="http://schemas.openxmlformats.org/officeDocument/2006/relationships/hyperlink" Target="https://partners.bodo.su/sites/default/files/photo-1_228.jpg" TargetMode="External"/><Relationship Id="rId1743" Type="http://schemas.openxmlformats.org/officeDocument/2006/relationships/hyperlink" Target="https://partners.bodo.su/sites/default/files/photo-7_194.jpg" TargetMode="External"/><Relationship Id="rId1950" Type="http://schemas.openxmlformats.org/officeDocument/2006/relationships/hyperlink" Target="https://partners.bodo.su/sites/default/files/photo-5_172.jpg" TargetMode="External"/><Relationship Id="rId35" Type="http://schemas.openxmlformats.org/officeDocument/2006/relationships/hyperlink" Target="https://partners.bodo.su/sites/default/files/photo-7_294.jpg" TargetMode="External"/><Relationship Id="rId1603" Type="http://schemas.openxmlformats.org/officeDocument/2006/relationships/hyperlink" Target="https://partners.bodo.su/sites/default/files/photo-9_224.jpg" TargetMode="External"/><Relationship Id="rId1810" Type="http://schemas.openxmlformats.org/officeDocument/2006/relationships/hyperlink" Target="https://partners.bodo.su/sites/default/files/6-370u_svetlo_seryy_2.jpg" TargetMode="External"/><Relationship Id="rId3568" Type="http://schemas.openxmlformats.org/officeDocument/2006/relationships/hyperlink" Target="https://partners.bodo.su/sites/default/files/photo-11_299.jpg" TargetMode="External"/><Relationship Id="rId3775" Type="http://schemas.openxmlformats.org/officeDocument/2006/relationships/hyperlink" Target="https://partners.bodo.su/sites/default/files/photo-1_169.jpg" TargetMode="External"/><Relationship Id="rId3982" Type="http://schemas.openxmlformats.org/officeDocument/2006/relationships/hyperlink" Target="https://partners.bodo.su/sites/default/files/photo-13_105.jpg" TargetMode="External"/><Relationship Id="rId489" Type="http://schemas.openxmlformats.org/officeDocument/2006/relationships/hyperlink" Target="https://partners.bodo.su/sites/default/files/10-308_gorchichnyy_1.jpg" TargetMode="External"/><Relationship Id="rId696" Type="http://schemas.openxmlformats.org/officeDocument/2006/relationships/hyperlink" Target="https://partners.bodo.su/sites/default/files/36-19_chernyy_1_0.jpg" TargetMode="External"/><Relationship Id="rId2377" Type="http://schemas.openxmlformats.org/officeDocument/2006/relationships/hyperlink" Target="https://partners.bodo.su/sites/default/files/photo-25_106.jpg" TargetMode="External"/><Relationship Id="rId2584" Type="http://schemas.openxmlformats.org/officeDocument/2006/relationships/hyperlink" Target="https://partners.bodo.su/sites/default/files/photo-36_36.jpg" TargetMode="External"/><Relationship Id="rId2791" Type="http://schemas.openxmlformats.org/officeDocument/2006/relationships/hyperlink" Target="https://partners.bodo.su/sites/default/files/photo-4_202.jpg" TargetMode="External"/><Relationship Id="rId3428" Type="http://schemas.openxmlformats.org/officeDocument/2006/relationships/hyperlink" Target="https://partners.bodo.su/sites/default/files/ukpa.jpg" TargetMode="External"/><Relationship Id="rId3635" Type="http://schemas.openxmlformats.org/officeDocument/2006/relationships/hyperlink" Target="https://partners.bodo.su/sites/default/files/photo-6_231.jpg" TargetMode="External"/><Relationship Id="rId349" Type="http://schemas.openxmlformats.org/officeDocument/2006/relationships/hyperlink" Target="https://partners.bodo.su/sites/default/files/photo-12_241.jpg" TargetMode="External"/><Relationship Id="rId556" Type="http://schemas.openxmlformats.org/officeDocument/2006/relationships/hyperlink" Target="https://partners.bodo.su/sites/default/files/photo-19_215.jpg" TargetMode="External"/><Relationship Id="rId763" Type="http://schemas.openxmlformats.org/officeDocument/2006/relationships/hyperlink" Target="https://partners.bodo.su/sites/default/files/photo-17_138.jpg" TargetMode="External"/><Relationship Id="rId1186" Type="http://schemas.openxmlformats.org/officeDocument/2006/relationships/hyperlink" Target="https://partners.bodo.su/sites/default/files/kpmka.jpg" TargetMode="External"/><Relationship Id="rId1393" Type="http://schemas.openxmlformats.org/officeDocument/2006/relationships/hyperlink" Target="https://partners.bodo.su/sites/default/files/photo-30_75.jpg" TargetMode="External"/><Relationship Id="rId2237" Type="http://schemas.openxmlformats.org/officeDocument/2006/relationships/hyperlink" Target="https://partners.bodo.su/sites/default/files/photo-3_284.jpg" TargetMode="External"/><Relationship Id="rId2444" Type="http://schemas.openxmlformats.org/officeDocument/2006/relationships/hyperlink" Target="https://partners.bodo.su/sites/default/files/photo-18_170.jpg" TargetMode="External"/><Relationship Id="rId3842" Type="http://schemas.openxmlformats.org/officeDocument/2006/relationships/hyperlink" Target="https://partners.bodo.su/sites/default/files/nkrot.jpg" TargetMode="External"/><Relationship Id="rId209" Type="http://schemas.openxmlformats.org/officeDocument/2006/relationships/hyperlink" Target="https://partners.bodo.su/sites/default/files/photo-75_17.jpg" TargetMode="External"/><Relationship Id="rId416" Type="http://schemas.openxmlformats.org/officeDocument/2006/relationships/hyperlink" Target="https://partners.bodo.su/sites/default/files/photo-52_57.jpg" TargetMode="External"/><Relationship Id="rId970" Type="http://schemas.openxmlformats.org/officeDocument/2006/relationships/hyperlink" Target="https://partners.bodo.su/sites/default/files/15-133u_chernyy_2.jpg" TargetMode="External"/><Relationship Id="rId1046" Type="http://schemas.openxmlformats.org/officeDocument/2006/relationships/hyperlink" Target="https://partners.bodo.su/sites/default/files/photo-14_230.jpg" TargetMode="External"/><Relationship Id="rId1253" Type="http://schemas.openxmlformats.org/officeDocument/2006/relationships/hyperlink" Target="https://partners.bodo.su/sites/default/files/photo-31_98.jpg" TargetMode="External"/><Relationship Id="rId2651" Type="http://schemas.openxmlformats.org/officeDocument/2006/relationships/hyperlink" Target="https://partners.bodo.su/sites/default/files/photo-19_119.jpg" TargetMode="External"/><Relationship Id="rId3702" Type="http://schemas.openxmlformats.org/officeDocument/2006/relationships/hyperlink" Target="https://partners.bodo.su/sites/default/files/photo-33_114.jpg" TargetMode="External"/><Relationship Id="rId623" Type="http://schemas.openxmlformats.org/officeDocument/2006/relationships/hyperlink" Target="https://partners.bodo.su/sites/default/files/42-8_chernyy_1_0.jpg" TargetMode="External"/><Relationship Id="rId830" Type="http://schemas.openxmlformats.org/officeDocument/2006/relationships/hyperlink" Target="https://partners.bodo.su/sites/default/files/photo-55_52.jpg" TargetMode="External"/><Relationship Id="rId1460" Type="http://schemas.openxmlformats.org/officeDocument/2006/relationships/hyperlink" Target="https://partners.bodo.su/sites/default/files/7-177u_pudrovy_1.jpg" TargetMode="External"/><Relationship Id="rId2304" Type="http://schemas.openxmlformats.org/officeDocument/2006/relationships/hyperlink" Target="https://partners.bodo.su/sites/default/files/eortkaep.jpg" TargetMode="External"/><Relationship Id="rId2511" Type="http://schemas.openxmlformats.org/officeDocument/2006/relationships/hyperlink" Target="https://partners.bodo.su/sites/default/files/13-147u_lilovyy_1.jpg" TargetMode="External"/><Relationship Id="rId1113" Type="http://schemas.openxmlformats.org/officeDocument/2006/relationships/hyperlink" Target="https://partners.bodo.su/sites/default/files/photo-6_295.jpg" TargetMode="External"/><Relationship Id="rId1320" Type="http://schemas.openxmlformats.org/officeDocument/2006/relationships/hyperlink" Target="https://partners.bodo.su/sites/default/files/11-314u_svetlo-zelenyy_1.jpg" TargetMode="External"/><Relationship Id="rId4269" Type="http://schemas.openxmlformats.org/officeDocument/2006/relationships/hyperlink" Target="https://partners.bodo.su/sites/default/files/10-325u_svetlo_seryy_1.jpg" TargetMode="External"/><Relationship Id="rId3078" Type="http://schemas.openxmlformats.org/officeDocument/2006/relationships/hyperlink" Target="https://partners.bodo.su/sites/default/files/photo-25_119.jpg" TargetMode="External"/><Relationship Id="rId3285" Type="http://schemas.openxmlformats.org/officeDocument/2006/relationships/hyperlink" Target="https://partners.bodo.su/sites/default/files/photo-1_303.jpg" TargetMode="External"/><Relationship Id="rId3492" Type="http://schemas.openxmlformats.org/officeDocument/2006/relationships/hyperlink" Target="https://partners.bodo.su/sites/default/files/photo-40_79.jpg" TargetMode="External"/><Relationship Id="rId4129" Type="http://schemas.openxmlformats.org/officeDocument/2006/relationships/hyperlink" Target="https://partners.bodo.su/sites/default/files/photo-63_36.jpg" TargetMode="External"/><Relationship Id="rId4336" Type="http://schemas.openxmlformats.org/officeDocument/2006/relationships/hyperlink" Target="https://partners.bodo.su/sites/default/files/photo-24_173.jpg" TargetMode="External"/><Relationship Id="rId2094" Type="http://schemas.openxmlformats.org/officeDocument/2006/relationships/hyperlink" Target="https://partners.bodo.su/sites/default/files/photo-17_209.jpg" TargetMode="External"/><Relationship Id="rId3145" Type="http://schemas.openxmlformats.org/officeDocument/2006/relationships/hyperlink" Target="https://partners.bodo.su/sites/default/files/photo-12_270.jpg" TargetMode="External"/><Relationship Id="rId3352" Type="http://schemas.openxmlformats.org/officeDocument/2006/relationships/hyperlink" Target="https://partners.bodo.su/sites/default/files/photo-8_287.jpg" TargetMode="External"/><Relationship Id="rId4403" Type="http://schemas.openxmlformats.org/officeDocument/2006/relationships/hyperlink" Target="https://partners.bodo.su/sites/default/files/photo-20_209.jpg" TargetMode="External"/><Relationship Id="rId273" Type="http://schemas.openxmlformats.org/officeDocument/2006/relationships/hyperlink" Target="https://partners.bodo.su/sites/default/files/18-119_bezhevyy_1.jpg" TargetMode="External"/><Relationship Id="rId480" Type="http://schemas.openxmlformats.org/officeDocument/2006/relationships/hyperlink" Target="https://partners.bodo.su/sites/default/files/photo-1_318.jpg" TargetMode="External"/><Relationship Id="rId2161" Type="http://schemas.openxmlformats.org/officeDocument/2006/relationships/hyperlink" Target="https://partners.bodo.su/sites/default/files/photo-14_245.jpg" TargetMode="External"/><Relationship Id="rId3005" Type="http://schemas.openxmlformats.org/officeDocument/2006/relationships/hyperlink" Target="https://partners.bodo.su/sites/default/files/11-280_kakao_3.jpg" TargetMode="External"/><Relationship Id="rId3212" Type="http://schemas.openxmlformats.org/officeDocument/2006/relationships/hyperlink" Target="https://partners.bodo.su/sites/default/files/photo-10_142.jpg" TargetMode="External"/><Relationship Id="rId133" Type="http://schemas.openxmlformats.org/officeDocument/2006/relationships/hyperlink" Target="https://partners.bodo.su/sites/default/files/photo-46_84.jpg" TargetMode="External"/><Relationship Id="rId340" Type="http://schemas.openxmlformats.org/officeDocument/2006/relationships/hyperlink" Target="https://partners.bodo.su/sites/default/files/9-147_chernyy_2.jpg" TargetMode="External"/><Relationship Id="rId2021" Type="http://schemas.openxmlformats.org/officeDocument/2006/relationships/hyperlink" Target="https://partners.bodo.su/sites/default/files/photo-10_153.jpg" TargetMode="External"/><Relationship Id="rId200" Type="http://schemas.openxmlformats.org/officeDocument/2006/relationships/hyperlink" Target="https://partners.bodo.su/sites/default/files/oekna.jpg" TargetMode="External"/><Relationship Id="rId2978" Type="http://schemas.openxmlformats.org/officeDocument/2006/relationships/hyperlink" Target="https://partners.bodo.su/sites/default/files/11-272_indigo_2_0.jpg" TargetMode="External"/><Relationship Id="rId4193" Type="http://schemas.openxmlformats.org/officeDocument/2006/relationships/hyperlink" Target="https://partners.bodo.su/sites/default/files/photo-12_167.jpg" TargetMode="External"/><Relationship Id="rId1787" Type="http://schemas.openxmlformats.org/officeDocument/2006/relationships/hyperlink" Target="https://partners.bodo.su/sites/default/files/20-184u_ekryu_1_0.jpg" TargetMode="External"/><Relationship Id="rId1994" Type="http://schemas.openxmlformats.org/officeDocument/2006/relationships/hyperlink" Target="https://partners.bodo.su/sites/default/files/photo-55_49.jpg" TargetMode="External"/><Relationship Id="rId2838" Type="http://schemas.openxmlformats.org/officeDocument/2006/relationships/hyperlink" Target="https://partners.bodo.su/sites/default/files/photo-13_280.jpg" TargetMode="External"/><Relationship Id="rId79" Type="http://schemas.openxmlformats.org/officeDocument/2006/relationships/hyperlink" Target="https://partners.bodo.su/sites/default/files/15-137_bezhevyy_1.jpg" TargetMode="External"/><Relationship Id="rId1647" Type="http://schemas.openxmlformats.org/officeDocument/2006/relationships/hyperlink" Target="https://partners.bodo.su/sites/default/files/photo-1_168.jpg" TargetMode="External"/><Relationship Id="rId1854" Type="http://schemas.openxmlformats.org/officeDocument/2006/relationships/hyperlink" Target="https://partners.bodo.su/sites/default/files/photo-67_15.jpg" TargetMode="External"/><Relationship Id="rId2905" Type="http://schemas.openxmlformats.org/officeDocument/2006/relationships/hyperlink" Target="https://partners.bodo.su/sites/default/files/photo-28_107.jpg" TargetMode="External"/><Relationship Id="rId4053" Type="http://schemas.openxmlformats.org/officeDocument/2006/relationships/hyperlink" Target="https://partners.bodo.su/sites/default/files/10-271u_olivkovyy_1.jpg" TargetMode="External"/><Relationship Id="rId4260" Type="http://schemas.openxmlformats.org/officeDocument/2006/relationships/hyperlink" Target="https://partners.bodo.su/sites/default/files/10-325u_seryy_1.jpg" TargetMode="External"/><Relationship Id="rId1507" Type="http://schemas.openxmlformats.org/officeDocument/2006/relationships/hyperlink" Target="https://partners.bodo.su/sites/default/files/20-150u_cherny_1.jpg" TargetMode="External"/><Relationship Id="rId1714" Type="http://schemas.openxmlformats.org/officeDocument/2006/relationships/hyperlink" Target="https://partners.bodo.su/sites/default/files/photo-23_153.jpg" TargetMode="External"/><Relationship Id="rId4120" Type="http://schemas.openxmlformats.org/officeDocument/2006/relationships/hyperlink" Target="https://partners.bodo.su/sites/default/files/photo-33_119.jpg" TargetMode="External"/><Relationship Id="rId1921" Type="http://schemas.openxmlformats.org/officeDocument/2006/relationships/hyperlink" Target="https://partners.bodo.su/sites/default/files/photo-27_125.jpg" TargetMode="External"/><Relationship Id="rId3679" Type="http://schemas.openxmlformats.org/officeDocument/2006/relationships/hyperlink" Target="https://partners.bodo.su/sites/default/files/20-187u_temno_seryy_1.jpg" TargetMode="External"/><Relationship Id="rId2488" Type="http://schemas.openxmlformats.org/officeDocument/2006/relationships/hyperlink" Target="https://partners.bodo.su/sites/default/files/photo-42_17.jpg" TargetMode="External"/><Relationship Id="rId3886" Type="http://schemas.openxmlformats.org/officeDocument/2006/relationships/hyperlink" Target="https://partners.bodo.su/sites/default/files/photo-68_22.jpg" TargetMode="External"/><Relationship Id="rId1297" Type="http://schemas.openxmlformats.org/officeDocument/2006/relationships/hyperlink" Target="https://partners.bodo.su/sites/default/files/photo-4_227.jpg" TargetMode="External"/><Relationship Id="rId2695" Type="http://schemas.openxmlformats.org/officeDocument/2006/relationships/hyperlink" Target="https://partners.bodo.su/sites/default/files/photo-75_19.jpg" TargetMode="External"/><Relationship Id="rId3539" Type="http://schemas.openxmlformats.org/officeDocument/2006/relationships/hyperlink" Target="https://partners.bodo.su/sites/default/files/photo-31_64.jpg" TargetMode="External"/><Relationship Id="rId3746" Type="http://schemas.openxmlformats.org/officeDocument/2006/relationships/hyperlink" Target="https://partners.bodo.su/sites/default/files/4-178u_hacky_2.jpg" TargetMode="External"/><Relationship Id="rId3953" Type="http://schemas.openxmlformats.org/officeDocument/2006/relationships/hyperlink" Target="https://partners.bodo.su/sites/default/files/photo-42_69.jpg" TargetMode="External"/><Relationship Id="rId667" Type="http://schemas.openxmlformats.org/officeDocument/2006/relationships/hyperlink" Target="https://partners.bodo.su/sites/default/files/38-11_chernyy_2_0.jpg" TargetMode="External"/><Relationship Id="rId874" Type="http://schemas.openxmlformats.org/officeDocument/2006/relationships/hyperlink" Target="https://partners.bodo.su/sites/default/files/photo-82_15.jpg" TargetMode="External"/><Relationship Id="rId2348" Type="http://schemas.openxmlformats.org/officeDocument/2006/relationships/hyperlink" Target="https://partners.bodo.su/sites/default/files/photo-46_67.jpg" TargetMode="External"/><Relationship Id="rId2555" Type="http://schemas.openxmlformats.org/officeDocument/2006/relationships/hyperlink" Target="https://partners.bodo.su/sites/default/files/photo-69_8.jpg" TargetMode="External"/><Relationship Id="rId2762" Type="http://schemas.openxmlformats.org/officeDocument/2006/relationships/hyperlink" Target="https://partners.bodo.su/sites/default/files/13-75u_eckryu_1.jpg" TargetMode="External"/><Relationship Id="rId3606" Type="http://schemas.openxmlformats.org/officeDocument/2006/relationships/hyperlink" Target="https://partners.bodo.su/sites/default/files/photo-21_114.jpg" TargetMode="External"/><Relationship Id="rId3813" Type="http://schemas.openxmlformats.org/officeDocument/2006/relationships/hyperlink" Target="https://partners.bodo.su/sites/default/files/trorshch.jpg" TargetMode="External"/><Relationship Id="rId527" Type="http://schemas.openxmlformats.org/officeDocument/2006/relationships/hyperlink" Target="https://partners.bodo.su/sites/default/files/photo-2_307.jpg" TargetMode="External"/><Relationship Id="rId734" Type="http://schemas.openxmlformats.org/officeDocument/2006/relationships/hyperlink" Target="https://partners.bodo.su/sites/default/files/photo-67_27.jpg" TargetMode="External"/><Relationship Id="rId941" Type="http://schemas.openxmlformats.org/officeDocument/2006/relationships/hyperlink" Target="https://partners.bodo.su/sites/default/files/photo-18_211.jpg" TargetMode="External"/><Relationship Id="rId1157" Type="http://schemas.openxmlformats.org/officeDocument/2006/relationships/hyperlink" Target="https://partners.bodo.su/sites/default/files/photo-17_198.jpg" TargetMode="External"/><Relationship Id="rId1364" Type="http://schemas.openxmlformats.org/officeDocument/2006/relationships/hyperlink" Target="https://partners.bodo.su/sites/default/files/photo-27_92.jpg" TargetMode="External"/><Relationship Id="rId1571" Type="http://schemas.openxmlformats.org/officeDocument/2006/relationships/hyperlink" Target="https://partners.bodo.su/sites/default/files/photo-1_179.jpg" TargetMode="External"/><Relationship Id="rId2208" Type="http://schemas.openxmlformats.org/officeDocument/2006/relationships/hyperlink" Target="https://partners.bodo.su/sites/default/files/photo-6_254.jpg" TargetMode="External"/><Relationship Id="rId2415" Type="http://schemas.openxmlformats.org/officeDocument/2006/relationships/hyperlink" Target="https://partners.bodo.su/sites/default/files/9-169_rozovyy_1.jpg" TargetMode="External"/><Relationship Id="rId2622" Type="http://schemas.openxmlformats.org/officeDocument/2006/relationships/hyperlink" Target="https://partners.bodo.su/sites/default/files/photo-74_10.jpg" TargetMode="External"/><Relationship Id="rId70" Type="http://schemas.openxmlformats.org/officeDocument/2006/relationships/hyperlink" Target="https://partners.bodo.su/sites/default/files/4-292_chernyy_4_0.jpg" TargetMode="External"/><Relationship Id="rId801" Type="http://schemas.openxmlformats.org/officeDocument/2006/relationships/hyperlink" Target="https://partners.bodo.su/sites/default/files/photo-33_95.jpg" TargetMode="External"/><Relationship Id="rId1017" Type="http://schemas.openxmlformats.org/officeDocument/2006/relationships/hyperlink" Target="https://partners.bodo.su/sites/default/files/49-4_chernyy_3.jpg" TargetMode="External"/><Relationship Id="rId1224" Type="http://schemas.openxmlformats.org/officeDocument/2006/relationships/hyperlink" Target="https://partners.bodo.su/sites/default/files/photo-70_21.jpg" TargetMode="External"/><Relationship Id="rId1431" Type="http://schemas.openxmlformats.org/officeDocument/2006/relationships/hyperlink" Target="https://partners.bodo.su/sites/default/files/7-177u_olivkovy_1_0.jpg" TargetMode="External"/><Relationship Id="rId3189" Type="http://schemas.openxmlformats.org/officeDocument/2006/relationships/hyperlink" Target="https://partners.bodo.su/sites/default/files/photo-18_99.jpg" TargetMode="External"/><Relationship Id="rId3396" Type="http://schemas.openxmlformats.org/officeDocument/2006/relationships/hyperlink" Target="https://partners.bodo.su/sites/default/files/photo-81_16.jpg" TargetMode="External"/><Relationship Id="rId3049" Type="http://schemas.openxmlformats.org/officeDocument/2006/relationships/hyperlink" Target="https://partners.bodo.su/sites/default/files/11-297u_chernyy_1.jpg" TargetMode="External"/><Relationship Id="rId3256" Type="http://schemas.openxmlformats.org/officeDocument/2006/relationships/hyperlink" Target="https://partners.bodo.su/sites/default/files/photo-41_62.jpg" TargetMode="External"/><Relationship Id="rId3463" Type="http://schemas.openxmlformats.org/officeDocument/2006/relationships/hyperlink" Target="https://partners.bodo.su/sites/default/files/photo-41_46.jpg" TargetMode="External"/><Relationship Id="rId4307" Type="http://schemas.openxmlformats.org/officeDocument/2006/relationships/hyperlink" Target="https://partners.bodo.su/sites/default/files/10-340_chernyy_1.jpg" TargetMode="External"/><Relationship Id="rId177" Type="http://schemas.openxmlformats.org/officeDocument/2006/relationships/hyperlink" Target="https://partners.bodo.su/sites/default/files/photo-17_252.jpg" TargetMode="External"/><Relationship Id="rId384" Type="http://schemas.openxmlformats.org/officeDocument/2006/relationships/hyperlink" Target="https://partners.bodo.su/sites/default/files/9-184_gorchichnyy_2.jpg" TargetMode="External"/><Relationship Id="rId591" Type="http://schemas.openxmlformats.org/officeDocument/2006/relationships/hyperlink" Target="https://partners.bodo.su/sites/default/files/photo-2_167.jpg" TargetMode="External"/><Relationship Id="rId2065" Type="http://schemas.openxmlformats.org/officeDocument/2006/relationships/hyperlink" Target="https://partners.bodo.su/sites/default/files/photo-34_87.jpg" TargetMode="External"/><Relationship Id="rId2272" Type="http://schemas.openxmlformats.org/officeDocument/2006/relationships/hyperlink" Target="https://partners.bodo.su/sites/default/files/photo-38_47.jpg" TargetMode="External"/><Relationship Id="rId3116" Type="http://schemas.openxmlformats.org/officeDocument/2006/relationships/hyperlink" Target="https://partners.bodo.su/sites/default/files/yuyuyuyu.jpg" TargetMode="External"/><Relationship Id="rId3670" Type="http://schemas.openxmlformats.org/officeDocument/2006/relationships/hyperlink" Target="https://partners.bodo.su/sites/default/files/photo-2_236.jpg" TargetMode="External"/><Relationship Id="rId244" Type="http://schemas.openxmlformats.org/officeDocument/2006/relationships/hyperlink" Target="https://partners.bodo.su/sites/default/files/9-162_haki_1_0.jpg" TargetMode="External"/><Relationship Id="rId1081" Type="http://schemas.openxmlformats.org/officeDocument/2006/relationships/hyperlink" Target="https://partners.bodo.su/sites/default/files/photo-35_122.jpg" TargetMode="External"/><Relationship Id="rId3323" Type="http://schemas.openxmlformats.org/officeDocument/2006/relationships/hyperlink" Target="https://partners.bodo.su/sites/default/files/photo-4_18.jpg" TargetMode="External"/><Relationship Id="rId3530" Type="http://schemas.openxmlformats.org/officeDocument/2006/relationships/hyperlink" Target="https://partners.bodo.su/sites/default/files/photo-37_82.jpg" TargetMode="External"/><Relationship Id="rId451" Type="http://schemas.openxmlformats.org/officeDocument/2006/relationships/hyperlink" Target="https://partners.bodo.su/sites/default/files/photo-35_119.jpg" TargetMode="External"/><Relationship Id="rId2132" Type="http://schemas.openxmlformats.org/officeDocument/2006/relationships/hyperlink" Target="https://partners.bodo.su/sites/default/files/photo-77_23.jpg" TargetMode="External"/><Relationship Id="rId104" Type="http://schemas.openxmlformats.org/officeDocument/2006/relationships/hyperlink" Target="https://partners.bodo.su/sites/default/files/photo-7_298.jpg" TargetMode="External"/><Relationship Id="rId311" Type="http://schemas.openxmlformats.org/officeDocument/2006/relationships/hyperlink" Target="https://partners.bodo.su/sites/default/files/6-410_gorchichnyy_1.jpg" TargetMode="External"/><Relationship Id="rId1898" Type="http://schemas.openxmlformats.org/officeDocument/2006/relationships/hyperlink" Target="https://partners.bodo.su/sites/default/files/7-213_chernyy_1_0.jpg" TargetMode="External"/><Relationship Id="rId2949" Type="http://schemas.openxmlformats.org/officeDocument/2006/relationships/hyperlink" Target="https://partners.bodo.su/sites/default/files/photo-20_200.jpg" TargetMode="External"/><Relationship Id="rId4097" Type="http://schemas.openxmlformats.org/officeDocument/2006/relationships/hyperlink" Target="https://partners.bodo.su/sites/default/files/10-281u_haki_1.jpg" TargetMode="External"/><Relationship Id="rId1758" Type="http://schemas.openxmlformats.org/officeDocument/2006/relationships/hyperlink" Target="https://partners.bodo.su/sites/default/files/photo-40_80.jpg" TargetMode="External"/><Relationship Id="rId2809" Type="http://schemas.openxmlformats.org/officeDocument/2006/relationships/hyperlink" Target="https://partners.bodo.su/sites/default/files/photo-1_213.jpg" TargetMode="External"/><Relationship Id="rId4164" Type="http://schemas.openxmlformats.org/officeDocument/2006/relationships/hyperlink" Target="https://partners.bodo.su/sites/default/files/photo-32_93.jpg" TargetMode="External"/><Relationship Id="rId4371" Type="http://schemas.openxmlformats.org/officeDocument/2006/relationships/hyperlink" Target="https://partners.bodo.su/sites/default/files/photo-43_70.jpg" TargetMode="External"/><Relationship Id="rId1965" Type="http://schemas.openxmlformats.org/officeDocument/2006/relationships/hyperlink" Target="https://partners.bodo.su/sites/default/files/7-190u_fioletovyy_1.jpg" TargetMode="External"/><Relationship Id="rId3180" Type="http://schemas.openxmlformats.org/officeDocument/2006/relationships/hyperlink" Target="https://partners.bodo.su/sites/default/files/photo-23_138.jpg" TargetMode="External"/><Relationship Id="rId4024" Type="http://schemas.openxmlformats.org/officeDocument/2006/relationships/hyperlink" Target="https://partners.bodo.su/sites/default/files/photo-48_31.jpg" TargetMode="External"/><Relationship Id="rId4231" Type="http://schemas.openxmlformats.org/officeDocument/2006/relationships/hyperlink" Target="https://partners.bodo.su/sites/default/files/photo-58_23.jpg" TargetMode="External"/><Relationship Id="rId1618" Type="http://schemas.openxmlformats.org/officeDocument/2006/relationships/hyperlink" Target="https://partners.bodo.su/sites/default/files/photo-9_98.jpg" TargetMode="External"/><Relationship Id="rId1825" Type="http://schemas.openxmlformats.org/officeDocument/2006/relationships/hyperlink" Target="https://partners.bodo.su/sites/default/files/photo-32_108.jpg" TargetMode="External"/><Relationship Id="rId3040" Type="http://schemas.openxmlformats.org/officeDocument/2006/relationships/hyperlink" Target="https://partners.bodo.su/sites/default/files/11-297u_krasnyy_1.jpg" TargetMode="External"/><Relationship Id="rId3997" Type="http://schemas.openxmlformats.org/officeDocument/2006/relationships/hyperlink" Target="https://partners.bodo.su/sites/default/files/photo-42_16.jpg" TargetMode="External"/><Relationship Id="rId2599" Type="http://schemas.openxmlformats.org/officeDocument/2006/relationships/hyperlink" Target="https://partners.bodo.su/sites/default/files/photo-27_79.jpg" TargetMode="External"/><Relationship Id="rId3857" Type="http://schemas.openxmlformats.org/officeDocument/2006/relationships/hyperlink" Target="https://partners.bodo.su/sites/default/files/photo-45_90.jpg" TargetMode="External"/><Relationship Id="rId778" Type="http://schemas.openxmlformats.org/officeDocument/2006/relationships/hyperlink" Target="https://partners.bodo.su/sites/default/files/photo-14_280.jpg" TargetMode="External"/><Relationship Id="rId985" Type="http://schemas.openxmlformats.org/officeDocument/2006/relationships/hyperlink" Target="https://partners.bodo.su/sites/default/files/photo-58_42.jpg" TargetMode="External"/><Relationship Id="rId2459" Type="http://schemas.openxmlformats.org/officeDocument/2006/relationships/hyperlink" Target="https://partners.bodo.su/sites/default/files/photo-69_0.jpg" TargetMode="External"/><Relationship Id="rId2666" Type="http://schemas.openxmlformats.org/officeDocument/2006/relationships/hyperlink" Target="https://partners.bodo.su/sites/default/files/photo-10_130.jpg" TargetMode="External"/><Relationship Id="rId2873" Type="http://schemas.openxmlformats.org/officeDocument/2006/relationships/hyperlink" Target="https://partners.bodo.su/sites/default/files/photo-29_80.jpg" TargetMode="External"/><Relationship Id="rId3717" Type="http://schemas.openxmlformats.org/officeDocument/2006/relationships/hyperlink" Target="https://partners.bodo.su/sites/default/files/aika.jpg" TargetMode="External"/><Relationship Id="rId3924" Type="http://schemas.openxmlformats.org/officeDocument/2006/relationships/hyperlink" Target="https://partners.bodo.su/sites/default/files/10-171u_svetlo_sery_1.jpg" TargetMode="External"/><Relationship Id="rId638" Type="http://schemas.openxmlformats.org/officeDocument/2006/relationships/hyperlink" Target="https://partners.bodo.su/sites/default/files/42-9_belyy_1_0.jpg" TargetMode="External"/><Relationship Id="rId845" Type="http://schemas.openxmlformats.org/officeDocument/2006/relationships/hyperlink" Target="https://partners.bodo.su/sites/default/files/photo-55_50.jpg" TargetMode="External"/><Relationship Id="rId1268" Type="http://schemas.openxmlformats.org/officeDocument/2006/relationships/hyperlink" Target="https://partners.bodo.su/sites/default/files/photo-5_216.jpg" TargetMode="External"/><Relationship Id="rId1475" Type="http://schemas.openxmlformats.org/officeDocument/2006/relationships/hyperlink" Target="https://partners.bodo.su/sites/default/files/photo-1_234.jpg" TargetMode="External"/><Relationship Id="rId1682" Type="http://schemas.openxmlformats.org/officeDocument/2006/relationships/hyperlink" Target="https://partners.bodo.su/sites/default/files/erkr_0.jpg" TargetMode="External"/><Relationship Id="rId2319" Type="http://schemas.openxmlformats.org/officeDocument/2006/relationships/hyperlink" Target="https://partners.bodo.su/sites/default/files/photo-1_296.jpg" TargetMode="External"/><Relationship Id="rId2526" Type="http://schemas.openxmlformats.org/officeDocument/2006/relationships/hyperlink" Target="https://partners.bodo.su/sites/default/files/photo-23_64.jpg" TargetMode="External"/><Relationship Id="rId2733" Type="http://schemas.openxmlformats.org/officeDocument/2006/relationships/hyperlink" Target="https://partners.bodo.su/sites/default/files/photo-34_85.jpg" TargetMode="External"/><Relationship Id="rId705" Type="http://schemas.openxmlformats.org/officeDocument/2006/relationships/hyperlink" Target="https://partners.bodo.su/sites/default/files/photo-12_289.jpg" TargetMode="External"/><Relationship Id="rId1128" Type="http://schemas.openxmlformats.org/officeDocument/2006/relationships/hyperlink" Target="https://partners.bodo.su/sites/default/files/photo-97_2.jpg" TargetMode="External"/><Relationship Id="rId1335" Type="http://schemas.openxmlformats.org/officeDocument/2006/relationships/hyperlink" Target="https://partners.bodo.su/sites/default/files/11-314u_persikovyy_1.jpg" TargetMode="External"/><Relationship Id="rId1542" Type="http://schemas.openxmlformats.org/officeDocument/2006/relationships/hyperlink" Target="https://partners.bodo.su/sites/default/files/photo-10_246.jpg" TargetMode="External"/><Relationship Id="rId2940" Type="http://schemas.openxmlformats.org/officeDocument/2006/relationships/hyperlink" Target="https://partners.bodo.su/sites/default/files/11-259_chernyy_1.jpg" TargetMode="External"/><Relationship Id="rId912" Type="http://schemas.openxmlformats.org/officeDocument/2006/relationships/hyperlink" Target="https://partners.bodo.su/sites/default/files/photo-14_259.jpg" TargetMode="External"/><Relationship Id="rId2800" Type="http://schemas.openxmlformats.org/officeDocument/2006/relationships/hyperlink" Target="https://partners.bodo.su/sites/default/files/photo-14_197.jpg" TargetMode="External"/><Relationship Id="rId41" Type="http://schemas.openxmlformats.org/officeDocument/2006/relationships/hyperlink" Target="https://partners.bodo.su/sites/default/files/13-186_seryy_1_0.jpg" TargetMode="External"/><Relationship Id="rId1402" Type="http://schemas.openxmlformats.org/officeDocument/2006/relationships/hyperlink" Target="https://partners.bodo.su/sites/default/files/photo-10_180.jpg" TargetMode="External"/><Relationship Id="rId288" Type="http://schemas.openxmlformats.org/officeDocument/2006/relationships/hyperlink" Target="https://partners.bodo.su/sites/default/files/15-138_gorchichnyy_4_0.jpg" TargetMode="External"/><Relationship Id="rId3367" Type="http://schemas.openxmlformats.org/officeDocument/2006/relationships/hyperlink" Target="https://partners.bodo.su/sites/default/files/photo-11_174.jpg" TargetMode="External"/><Relationship Id="rId3574" Type="http://schemas.openxmlformats.org/officeDocument/2006/relationships/hyperlink" Target="https://partners.bodo.su/sites/default/files/photo-22_114.jpg" TargetMode="External"/><Relationship Id="rId3781" Type="http://schemas.openxmlformats.org/officeDocument/2006/relationships/hyperlink" Target="https://partners.bodo.su/sites/default/files/photo-4_138.jpg" TargetMode="External"/><Relationship Id="rId495" Type="http://schemas.openxmlformats.org/officeDocument/2006/relationships/hyperlink" Target="https://partners.bodo.su/sites/default/files/vtat.jpg" TargetMode="External"/><Relationship Id="rId2176" Type="http://schemas.openxmlformats.org/officeDocument/2006/relationships/hyperlink" Target="https://partners.bodo.su/sites/default/files/14-39u_hacky_1.jpg" TargetMode="External"/><Relationship Id="rId2383" Type="http://schemas.openxmlformats.org/officeDocument/2006/relationships/hyperlink" Target="https://partners.bodo.su/sites/default/files/photo-6_296.jpg" TargetMode="External"/><Relationship Id="rId2590" Type="http://schemas.openxmlformats.org/officeDocument/2006/relationships/hyperlink" Target="https://partners.bodo.su/sites/default/files/photo-25_66.jpg" TargetMode="External"/><Relationship Id="rId3227" Type="http://schemas.openxmlformats.org/officeDocument/2006/relationships/hyperlink" Target="https://partners.bodo.su/sites/default/files/photo-28_120.jpg" TargetMode="External"/><Relationship Id="rId3434" Type="http://schemas.openxmlformats.org/officeDocument/2006/relationships/hyperlink" Target="https://partners.bodo.su/sites/default/files/photo-1_292.jpg" TargetMode="External"/><Relationship Id="rId3641" Type="http://schemas.openxmlformats.org/officeDocument/2006/relationships/hyperlink" Target="https://partners.bodo.su/sites/default/files/photo-21_162.jpg" TargetMode="External"/><Relationship Id="rId148" Type="http://schemas.openxmlformats.org/officeDocument/2006/relationships/hyperlink" Target="https://partners.bodo.su/sites/default/files/photo-28_161.jpg" TargetMode="External"/><Relationship Id="rId355" Type="http://schemas.openxmlformats.org/officeDocument/2006/relationships/hyperlink" Target="https://partners.bodo.su/sites/default/files/9-167_seryy_1.jpg" TargetMode="External"/><Relationship Id="rId562" Type="http://schemas.openxmlformats.org/officeDocument/2006/relationships/hyperlink" Target="https://partners.bodo.su/sites/default/files/photo-1_320.jpg" TargetMode="External"/><Relationship Id="rId1192" Type="http://schemas.openxmlformats.org/officeDocument/2006/relationships/hyperlink" Target="https://partners.bodo.su/sites/default/files/photo-18_184.jpg" TargetMode="External"/><Relationship Id="rId2036" Type="http://schemas.openxmlformats.org/officeDocument/2006/relationships/hyperlink" Target="https://partners.bodo.su/sites/default/files/photo-37_101.jpg" TargetMode="External"/><Relationship Id="rId2243" Type="http://schemas.openxmlformats.org/officeDocument/2006/relationships/hyperlink" Target="https://partners.bodo.su/sites/default/files/photo-7_257.jpg" TargetMode="External"/><Relationship Id="rId2450" Type="http://schemas.openxmlformats.org/officeDocument/2006/relationships/hyperlink" Target="https://partners.bodo.su/sites/default/files/photo-24_110.jpg" TargetMode="External"/><Relationship Id="rId3501" Type="http://schemas.openxmlformats.org/officeDocument/2006/relationships/hyperlink" Target="https://partners.bodo.su/sites/default/files/rkear.jpg" TargetMode="External"/><Relationship Id="rId215" Type="http://schemas.openxmlformats.org/officeDocument/2006/relationships/hyperlink" Target="https://partners.bodo.su/sites/default/files/photo-65_25.jpg" TargetMode="External"/><Relationship Id="rId422" Type="http://schemas.openxmlformats.org/officeDocument/2006/relationships/hyperlink" Target="https://partners.bodo.su/sites/default/files/photo-50_74.jpg" TargetMode="External"/><Relationship Id="rId1052" Type="http://schemas.openxmlformats.org/officeDocument/2006/relationships/hyperlink" Target="https://partners.bodo.su/sites/default/files/photo-32_105.jpg" TargetMode="External"/><Relationship Id="rId2103" Type="http://schemas.openxmlformats.org/officeDocument/2006/relationships/hyperlink" Target="https://partners.bodo.su/sites/default/files/7-228u_svetlyy_haki_2.jpg" TargetMode="External"/><Relationship Id="rId2310" Type="http://schemas.openxmlformats.org/officeDocument/2006/relationships/hyperlink" Target="https://partners.bodo.su/sites/default/files/pav.jpg" TargetMode="External"/><Relationship Id="rId4068" Type="http://schemas.openxmlformats.org/officeDocument/2006/relationships/hyperlink" Target="https://partners.bodo.su/sites/default/files/photo-58_21.jpg" TargetMode="External"/><Relationship Id="rId4275" Type="http://schemas.openxmlformats.org/officeDocument/2006/relationships/hyperlink" Target="https://partners.bodo.su/sites/default/files/photo-68_21.jpg" TargetMode="External"/><Relationship Id="rId1869" Type="http://schemas.openxmlformats.org/officeDocument/2006/relationships/hyperlink" Target="https://partners.bodo.su/sites/default/files/photo-14_250.jpg" TargetMode="External"/><Relationship Id="rId3084" Type="http://schemas.openxmlformats.org/officeDocument/2006/relationships/hyperlink" Target="https://partners.bodo.su/sites/default/files/photo-80_21.jpg" TargetMode="External"/><Relationship Id="rId3291" Type="http://schemas.openxmlformats.org/officeDocument/2006/relationships/hyperlink" Target="https://partners.bodo.su/sites/default/files/photo-62_41.jpg" TargetMode="External"/><Relationship Id="rId4135" Type="http://schemas.openxmlformats.org/officeDocument/2006/relationships/hyperlink" Target="https://partners.bodo.su/sites/default/files/photo-28_126.jpg" TargetMode="External"/><Relationship Id="rId1729" Type="http://schemas.openxmlformats.org/officeDocument/2006/relationships/hyperlink" Target="https://partners.bodo.su/sites/default/files/ekir_0.jpg" TargetMode="External"/><Relationship Id="rId1936" Type="http://schemas.openxmlformats.org/officeDocument/2006/relationships/hyperlink" Target="https://partners.bodo.su/sites/default/files/photo-45_47.jpg" TargetMode="External"/><Relationship Id="rId4342" Type="http://schemas.openxmlformats.org/officeDocument/2006/relationships/hyperlink" Target="https://partners.bodo.su/sites/default/files/photo-25_127.jpg" TargetMode="External"/><Relationship Id="rId3151" Type="http://schemas.openxmlformats.org/officeDocument/2006/relationships/hyperlink" Target="https://partners.bodo.su/sites/default/files/byubyu.jpg" TargetMode="External"/><Relationship Id="rId4202" Type="http://schemas.openxmlformats.org/officeDocument/2006/relationships/hyperlink" Target="https://partners.bodo.su/sites/default/files/photo-47_71.jpg" TargetMode="External"/><Relationship Id="rId3011" Type="http://schemas.openxmlformats.org/officeDocument/2006/relationships/hyperlink" Target="https://partners.bodo.su/sites/default/files/11-280_seryy_2.jpg" TargetMode="External"/><Relationship Id="rId3968" Type="http://schemas.openxmlformats.org/officeDocument/2006/relationships/hyperlink" Target="https://partners.bodo.su/sites/default/files/photo-7_24.jpg" TargetMode="External"/><Relationship Id="rId5" Type="http://schemas.openxmlformats.org/officeDocument/2006/relationships/hyperlink" Target="https://partners.bodo.su/sites/default/files/photo-25_68.jpg" TargetMode="External"/><Relationship Id="rId889" Type="http://schemas.openxmlformats.org/officeDocument/2006/relationships/hyperlink" Target="https://partners.bodo.su/sites/default/files/55-1u_krasnyy_1.jpg" TargetMode="External"/><Relationship Id="rId2777" Type="http://schemas.openxmlformats.org/officeDocument/2006/relationships/hyperlink" Target="https://partners.bodo.su/sites/default/files/photo-84.jpg" TargetMode="External"/><Relationship Id="rId749" Type="http://schemas.openxmlformats.org/officeDocument/2006/relationships/hyperlink" Target="https://partners.bodo.su/sites/default/files/7-188u_temno-siniy_1.jpg" TargetMode="External"/><Relationship Id="rId1379" Type="http://schemas.openxmlformats.org/officeDocument/2006/relationships/hyperlink" Target="https://partners.bodo.su/sites/default/files/photo-1_208.jpg" TargetMode="External"/><Relationship Id="rId1586" Type="http://schemas.openxmlformats.org/officeDocument/2006/relationships/hyperlink" Target="https://partners.bodo.su/sites/default/files/photo-65_22.jpg" TargetMode="External"/><Relationship Id="rId2984" Type="http://schemas.openxmlformats.org/officeDocument/2006/relationships/hyperlink" Target="https://partners.bodo.su/sites/default/files/11-273u_chernyy_1_0.jpg" TargetMode="External"/><Relationship Id="rId3828" Type="http://schemas.openxmlformats.org/officeDocument/2006/relationships/hyperlink" Target="https://partners.bodo.su/sites/default/files/photo-61_49.jpg" TargetMode="External"/><Relationship Id="rId609" Type="http://schemas.openxmlformats.org/officeDocument/2006/relationships/hyperlink" Target="https://partners.bodo.su/sites/default/files/44-3_siniy_2_1.jpg" TargetMode="External"/><Relationship Id="rId956" Type="http://schemas.openxmlformats.org/officeDocument/2006/relationships/hyperlink" Target="https://partners.bodo.su/sites/default/files/6-372u_chernyy_1.jpg" TargetMode="External"/><Relationship Id="rId1239" Type="http://schemas.openxmlformats.org/officeDocument/2006/relationships/hyperlink" Target="https://partners.bodo.su/sites/default/files/photo-64_23.jpg" TargetMode="External"/><Relationship Id="rId1793" Type="http://schemas.openxmlformats.org/officeDocument/2006/relationships/hyperlink" Target="https://partners.bodo.su/sites/default/files/photo-12_211.jpg" TargetMode="External"/><Relationship Id="rId2637" Type="http://schemas.openxmlformats.org/officeDocument/2006/relationships/hyperlink" Target="https://partners.bodo.su/sites/default/files/photo-79_9.jpg" TargetMode="External"/><Relationship Id="rId2844" Type="http://schemas.openxmlformats.org/officeDocument/2006/relationships/hyperlink" Target="https://partners.bodo.su/sites/default/files/photo-25_67.jpg" TargetMode="External"/><Relationship Id="rId85" Type="http://schemas.openxmlformats.org/officeDocument/2006/relationships/hyperlink" Target="https://partners.bodo.su/sites/default/files/rnot.jpg" TargetMode="External"/><Relationship Id="rId816" Type="http://schemas.openxmlformats.org/officeDocument/2006/relationships/hyperlink" Target="https://partners.bodo.su/sites/default/files/photo-17_240.jpg" TargetMode="External"/><Relationship Id="rId1446" Type="http://schemas.openxmlformats.org/officeDocument/2006/relationships/hyperlink" Target="https://partners.bodo.su/sites/default/files/6-350_pudrovyy_1.jpg" TargetMode="External"/><Relationship Id="rId1653" Type="http://schemas.openxmlformats.org/officeDocument/2006/relationships/hyperlink" Target="https://partners.bodo.su/sites/default/files/aper_1.jpg" TargetMode="External"/><Relationship Id="rId1860" Type="http://schemas.openxmlformats.org/officeDocument/2006/relationships/hyperlink" Target="https://partners.bodo.su/sites/default/files/photo-18_242.jpg" TargetMode="External"/><Relationship Id="rId2704" Type="http://schemas.openxmlformats.org/officeDocument/2006/relationships/hyperlink" Target="https://partners.bodo.su/sites/default/files/photo-1_233.jpg" TargetMode="External"/><Relationship Id="rId2911" Type="http://schemas.openxmlformats.org/officeDocument/2006/relationships/hyperlink" Target="https://partners.bodo.su/sites/default/files/photo-4_201.jpg" TargetMode="External"/><Relationship Id="rId1306" Type="http://schemas.openxmlformats.org/officeDocument/2006/relationships/hyperlink" Target="https://partners.bodo.su/sites/default/files/photo-46_52.jpg" TargetMode="External"/><Relationship Id="rId1513" Type="http://schemas.openxmlformats.org/officeDocument/2006/relationships/hyperlink" Target="https://partners.bodo.su/sites/default/files/4-230u_begevy_1.jpg" TargetMode="External"/><Relationship Id="rId1720" Type="http://schemas.openxmlformats.org/officeDocument/2006/relationships/hyperlink" Target="https://partners.bodo.su/sites/default/files/photo-43_74.jpg" TargetMode="External"/><Relationship Id="rId12" Type="http://schemas.openxmlformats.org/officeDocument/2006/relationships/hyperlink" Target="https://partners.bodo.su/sites/default/files/6-394_seryy_1.jpg" TargetMode="External"/><Relationship Id="rId3478" Type="http://schemas.openxmlformats.org/officeDocument/2006/relationships/hyperlink" Target="https://partners.bodo.su/sites/default/files/photo-1_198.jpg" TargetMode="External"/><Relationship Id="rId3685" Type="http://schemas.openxmlformats.org/officeDocument/2006/relationships/hyperlink" Target="https://partners.bodo.su/sites/default/files/20-187u_svetlo_seryy_1.jpg" TargetMode="External"/><Relationship Id="rId3892" Type="http://schemas.openxmlformats.org/officeDocument/2006/relationships/hyperlink" Target="https://partners.bodo.su/sites/default/files/photo-60_59.jpg" TargetMode="External"/><Relationship Id="rId399" Type="http://schemas.openxmlformats.org/officeDocument/2006/relationships/hyperlink" Target="https://partners.bodo.su/sites/default/files/photo-3_332.jpg" TargetMode="External"/><Relationship Id="rId2287" Type="http://schemas.openxmlformats.org/officeDocument/2006/relationships/hyperlink" Target="https://partners.bodo.su/sites/default/files/photo-10_192.jpg" TargetMode="External"/><Relationship Id="rId2494" Type="http://schemas.openxmlformats.org/officeDocument/2006/relationships/hyperlink" Target="https://partners.bodo.su/sites/default/files/photo-85_7.jpg" TargetMode="External"/><Relationship Id="rId3338" Type="http://schemas.openxmlformats.org/officeDocument/2006/relationships/hyperlink" Target="https://partners.bodo.su/sites/default/files/photo-15_274.jpg" TargetMode="External"/><Relationship Id="rId3545" Type="http://schemas.openxmlformats.org/officeDocument/2006/relationships/hyperlink" Target="https://partners.bodo.su/sites/default/files/photo-31_138.jpg" TargetMode="External"/><Relationship Id="rId3752" Type="http://schemas.openxmlformats.org/officeDocument/2006/relationships/hyperlink" Target="https://partners.bodo.su/sites/default/files/photo-6_84.jpg" TargetMode="External"/><Relationship Id="rId259" Type="http://schemas.openxmlformats.org/officeDocument/2006/relationships/hyperlink" Target="https://partners.bodo.su/sites/default/files/photo-16_270.jpg" TargetMode="External"/><Relationship Id="rId466" Type="http://schemas.openxmlformats.org/officeDocument/2006/relationships/hyperlink" Target="https://partners.bodo.su/sites/default/files/photo-39_108.jpg" TargetMode="External"/><Relationship Id="rId673" Type="http://schemas.openxmlformats.org/officeDocument/2006/relationships/hyperlink" Target="https://partners.bodo.su/sites/default/files/photo-95_8.jpg" TargetMode="External"/><Relationship Id="rId880" Type="http://schemas.openxmlformats.org/officeDocument/2006/relationships/hyperlink" Target="https://partners.bodo.su/sites/default/files/19-24u_siniy_dzhinsovyy_1.jpg" TargetMode="External"/><Relationship Id="rId1096" Type="http://schemas.openxmlformats.org/officeDocument/2006/relationships/hyperlink" Target="https://partners.bodo.su/sites/default/files/photo-7_222.jpg" TargetMode="External"/><Relationship Id="rId2147" Type="http://schemas.openxmlformats.org/officeDocument/2006/relationships/hyperlink" Target="https://partners.bodo.su/sites/default/files/photo-2_310.jpg" TargetMode="External"/><Relationship Id="rId2354" Type="http://schemas.openxmlformats.org/officeDocument/2006/relationships/hyperlink" Target="https://partners.bodo.su/sites/default/files/vmia.jpg" TargetMode="External"/><Relationship Id="rId2561" Type="http://schemas.openxmlformats.org/officeDocument/2006/relationships/hyperlink" Target="https://partners.bodo.su/sites/default/files/photo-45_44.jpg" TargetMode="External"/><Relationship Id="rId3405" Type="http://schemas.openxmlformats.org/officeDocument/2006/relationships/hyperlink" Target="https://partners.bodo.su/sites/default/files/photo-1_145.jpg" TargetMode="External"/><Relationship Id="rId119" Type="http://schemas.openxmlformats.org/officeDocument/2006/relationships/hyperlink" Target="https://partners.bodo.su/sites/default/files/20-200_chernyy_2.jpg" TargetMode="External"/><Relationship Id="rId326" Type="http://schemas.openxmlformats.org/officeDocument/2006/relationships/hyperlink" Target="https://partners.bodo.su/sites/default/files/photo-10_157.jpg" TargetMode="External"/><Relationship Id="rId533" Type="http://schemas.openxmlformats.org/officeDocument/2006/relationships/hyperlink" Target="https://partners.bodo.su/sites/default/files/photo-83_12.jpg" TargetMode="External"/><Relationship Id="rId1163" Type="http://schemas.openxmlformats.org/officeDocument/2006/relationships/hyperlink" Target="https://partners.bodo.su/sites/default/files/photo-24_122.jpg" TargetMode="External"/><Relationship Id="rId1370" Type="http://schemas.openxmlformats.org/officeDocument/2006/relationships/hyperlink" Target="https://partners.bodo.su/sites/default/files/photo-33_76.jpg" TargetMode="External"/><Relationship Id="rId2007" Type="http://schemas.openxmlformats.org/officeDocument/2006/relationships/hyperlink" Target="https://partners.bodo.su/sites/default/files/photo-10_134.jpg" TargetMode="External"/><Relationship Id="rId2214" Type="http://schemas.openxmlformats.org/officeDocument/2006/relationships/hyperlink" Target="https://partners.bodo.su/sites/default/files/photo-8_193.jpg" TargetMode="External"/><Relationship Id="rId3612" Type="http://schemas.openxmlformats.org/officeDocument/2006/relationships/hyperlink" Target="https://partners.bodo.su/sites/default/files/photo-41_74.jpg" TargetMode="External"/><Relationship Id="rId740" Type="http://schemas.openxmlformats.org/officeDocument/2006/relationships/hyperlink" Target="https://partners.bodo.su/sites/default/files/photo-51_66.jpg" TargetMode="External"/><Relationship Id="rId1023" Type="http://schemas.openxmlformats.org/officeDocument/2006/relationships/hyperlink" Target="https://partners.bodo.su/sites/default/files/photo-119_0.jpg" TargetMode="External"/><Relationship Id="rId2421" Type="http://schemas.openxmlformats.org/officeDocument/2006/relationships/hyperlink" Target="https://partners.bodo.su/sites/default/files/photo-20_189.jpg" TargetMode="External"/><Relationship Id="rId4179" Type="http://schemas.openxmlformats.org/officeDocument/2006/relationships/hyperlink" Target="https://partners.bodo.su/sites/default/files/photo-25_146.jpg" TargetMode="External"/><Relationship Id="rId600" Type="http://schemas.openxmlformats.org/officeDocument/2006/relationships/hyperlink" Target="https://partners.bodo.su/sites/default/files/44-3_chernyy_2_1.jpg" TargetMode="External"/><Relationship Id="rId1230" Type="http://schemas.openxmlformats.org/officeDocument/2006/relationships/hyperlink" Target="https://partners.bodo.su/sites/default/files/photo-40_68.jpg" TargetMode="External"/><Relationship Id="rId4386" Type="http://schemas.openxmlformats.org/officeDocument/2006/relationships/hyperlink" Target="https://partners.bodo.su/sites/default/files/photo-53_16.jpg" TargetMode="External"/><Relationship Id="rId3195" Type="http://schemas.openxmlformats.org/officeDocument/2006/relationships/hyperlink" Target="https://partners.bodo.su/sites/default/files/photo-73_6.jpg" TargetMode="External"/><Relationship Id="rId4039" Type="http://schemas.openxmlformats.org/officeDocument/2006/relationships/hyperlink" Target="https://partners.bodo.su/sites/default/files/photo-41_99.jpg" TargetMode="External"/><Relationship Id="rId4246" Type="http://schemas.openxmlformats.org/officeDocument/2006/relationships/hyperlink" Target="https://partners.bodo.su/sites/default/files/photo-10_207.jpg" TargetMode="External"/><Relationship Id="rId3055" Type="http://schemas.openxmlformats.org/officeDocument/2006/relationships/hyperlink" Target="https://partners.bodo.su/sites/default/files/11-297u_goluboy_1.jpg" TargetMode="External"/><Relationship Id="rId3262" Type="http://schemas.openxmlformats.org/officeDocument/2006/relationships/hyperlink" Target="https://partners.bodo.su/sites/default/files/photo-16_250.jpg" TargetMode="External"/><Relationship Id="rId4106" Type="http://schemas.openxmlformats.org/officeDocument/2006/relationships/hyperlink" Target="https://partners.bodo.su/sites/default/files/photo-76_21.jpg" TargetMode="External"/><Relationship Id="rId4313" Type="http://schemas.openxmlformats.org/officeDocument/2006/relationships/hyperlink" Target="https://partners.bodo.su/sites/default/files/photo-73_15.jpg" TargetMode="External"/><Relationship Id="rId183" Type="http://schemas.openxmlformats.org/officeDocument/2006/relationships/hyperlink" Target="https://partners.bodo.su/sites/default/files/photo-20_233.jpg" TargetMode="External"/><Relationship Id="rId390" Type="http://schemas.openxmlformats.org/officeDocument/2006/relationships/hyperlink" Target="https://partners.bodo.su/sites/default/files/11-293_bordovyy_2.jpg" TargetMode="External"/><Relationship Id="rId1907" Type="http://schemas.openxmlformats.org/officeDocument/2006/relationships/hyperlink" Target="https://partners.bodo.su/sites/default/files/photo-25_147.jpg" TargetMode="External"/><Relationship Id="rId2071" Type="http://schemas.openxmlformats.org/officeDocument/2006/relationships/hyperlink" Target="https://partners.bodo.su/sites/default/files/photo-4_244.jpg" TargetMode="External"/><Relationship Id="rId3122" Type="http://schemas.openxmlformats.org/officeDocument/2006/relationships/hyperlink" Target="https://partners.bodo.su/sites/default/files/21-22u_kakao_1.jpg" TargetMode="External"/><Relationship Id="rId250" Type="http://schemas.openxmlformats.org/officeDocument/2006/relationships/hyperlink" Target="https://partners.bodo.su/sites/default/files/photo-45_95.jpg" TargetMode="External"/><Relationship Id="rId110" Type="http://schemas.openxmlformats.org/officeDocument/2006/relationships/hyperlink" Target="https://partners.bodo.su/sites/default/files/9-179_chernyy_1.jpg" TargetMode="External"/><Relationship Id="rId2888" Type="http://schemas.openxmlformats.org/officeDocument/2006/relationships/hyperlink" Target="https://partners.bodo.su/sites/default/files/photo-12_-_kopiya_0.jpg" TargetMode="External"/><Relationship Id="rId3939" Type="http://schemas.openxmlformats.org/officeDocument/2006/relationships/hyperlink" Target="https://partners.bodo.su/sites/default/files/photo-83_2.jpg" TargetMode="External"/><Relationship Id="rId1697" Type="http://schemas.openxmlformats.org/officeDocument/2006/relationships/hyperlink" Target="https://partners.bodo.su/sites/default/files/photo-70_12.jpg" TargetMode="External"/><Relationship Id="rId2748" Type="http://schemas.openxmlformats.org/officeDocument/2006/relationships/hyperlink" Target="https://partners.bodo.su/sites/default/files/photo-45_87.jpg" TargetMode="External"/><Relationship Id="rId2955" Type="http://schemas.openxmlformats.org/officeDocument/2006/relationships/hyperlink" Target="https://partners.bodo.su/sites/default/files/photo-6_226.jpg" TargetMode="External"/><Relationship Id="rId927" Type="http://schemas.openxmlformats.org/officeDocument/2006/relationships/hyperlink" Target="https://partners.bodo.su/sites/default/files/photo-12_256.jpg" TargetMode="External"/><Relationship Id="rId1557" Type="http://schemas.openxmlformats.org/officeDocument/2006/relationships/hyperlink" Target="https://partners.bodo.su/sites/default/files/33-14u_cherny_1.jpg" TargetMode="External"/><Relationship Id="rId1764" Type="http://schemas.openxmlformats.org/officeDocument/2006/relationships/hyperlink" Target="https://partners.bodo.su/sites/default/files/pm_ts.jpg" TargetMode="External"/><Relationship Id="rId1971" Type="http://schemas.openxmlformats.org/officeDocument/2006/relationships/hyperlink" Target="https://partners.bodo.su/sites/default/files/photo-7_154.jpg" TargetMode="External"/><Relationship Id="rId2608" Type="http://schemas.openxmlformats.org/officeDocument/2006/relationships/hyperlink" Target="https://partners.bodo.su/sites/default/files/photo-35_109.jpg" TargetMode="External"/><Relationship Id="rId2815" Type="http://schemas.openxmlformats.org/officeDocument/2006/relationships/hyperlink" Target="https://partners.bodo.su/sites/default/files/photo-41_65.jpg" TargetMode="External"/><Relationship Id="rId4170" Type="http://schemas.openxmlformats.org/officeDocument/2006/relationships/hyperlink" Target="https://partners.bodo.su/sites/default/files/photo-80_16.jpg" TargetMode="External"/><Relationship Id="rId56" Type="http://schemas.openxmlformats.org/officeDocument/2006/relationships/hyperlink" Target="https://partners.bodo.su/sites/default/files/11-295_chernyy_2.jpg" TargetMode="External"/><Relationship Id="rId1417" Type="http://schemas.openxmlformats.org/officeDocument/2006/relationships/hyperlink" Target="https://partners.bodo.su/sites/default/files/photo-30_120.jpg" TargetMode="External"/><Relationship Id="rId1624" Type="http://schemas.openxmlformats.org/officeDocument/2006/relationships/hyperlink" Target="https://partners.bodo.su/sites/default/files/photo-35_39.jpg" TargetMode="External"/><Relationship Id="rId1831" Type="http://schemas.openxmlformats.org/officeDocument/2006/relationships/hyperlink" Target="https://partners.bodo.su/sites/default/files/photo-12_261.jpg" TargetMode="External"/><Relationship Id="rId4030" Type="http://schemas.openxmlformats.org/officeDocument/2006/relationships/hyperlink" Target="https://partners.bodo.su/sites/default/files/photo-35_48.jpg" TargetMode="External"/><Relationship Id="rId3589" Type="http://schemas.openxmlformats.org/officeDocument/2006/relationships/hyperlink" Target="https://partners.bodo.su/sites/default/files/20-163_chernyy_1.jpg" TargetMode="External"/><Relationship Id="rId3796" Type="http://schemas.openxmlformats.org/officeDocument/2006/relationships/hyperlink" Target="https://partners.bodo.su/sites/default/files/4-241u_kakao_1.jpg" TargetMode="External"/><Relationship Id="rId2398" Type="http://schemas.openxmlformats.org/officeDocument/2006/relationships/hyperlink" Target="https://partners.bodo.su/sites/default/files/photo-12_293.jpg" TargetMode="External"/><Relationship Id="rId3449" Type="http://schemas.openxmlformats.org/officeDocument/2006/relationships/hyperlink" Target="https://partners.bodo.su/sites/default/files/3_8.jpg" TargetMode="External"/><Relationship Id="rId577" Type="http://schemas.openxmlformats.org/officeDocument/2006/relationships/hyperlink" Target="https://partners.bodo.su/sites/default/files/photo-16_273.jpg" TargetMode="External"/><Relationship Id="rId2258" Type="http://schemas.openxmlformats.org/officeDocument/2006/relationships/hyperlink" Target="https://partners.bodo.su/sites/default/files/photo-60_34.jpg" TargetMode="External"/><Relationship Id="rId3656" Type="http://schemas.openxmlformats.org/officeDocument/2006/relationships/hyperlink" Target="https://partners.bodo.su/sites/default/files/trpt_0.jpg" TargetMode="External"/><Relationship Id="rId3863" Type="http://schemas.openxmlformats.org/officeDocument/2006/relationships/hyperlink" Target="https://partners.bodo.su/sites/default/files/photo-45_73.jpg" TargetMode="External"/><Relationship Id="rId784" Type="http://schemas.openxmlformats.org/officeDocument/2006/relationships/hyperlink" Target="https://partners.bodo.su/sites/default/files/20-155u_siniy_dginsovy_1.jpg" TargetMode="External"/><Relationship Id="rId991" Type="http://schemas.openxmlformats.org/officeDocument/2006/relationships/hyperlink" Target="https://partners.bodo.su/sites/default/files/9-165u_chernyy_1.jpg" TargetMode="External"/><Relationship Id="rId1067" Type="http://schemas.openxmlformats.org/officeDocument/2006/relationships/hyperlink" Target="https://partners.bodo.su/sites/default/files/photo-64_28.jpg" TargetMode="External"/><Relationship Id="rId2465" Type="http://schemas.openxmlformats.org/officeDocument/2006/relationships/hyperlink" Target="https://partners.bodo.su/sites/default/files/photo-36_6.jpg" TargetMode="External"/><Relationship Id="rId2672" Type="http://schemas.openxmlformats.org/officeDocument/2006/relationships/hyperlink" Target="https://partners.bodo.su/sites/default/files/photo-8_139.jpg" TargetMode="External"/><Relationship Id="rId3309" Type="http://schemas.openxmlformats.org/officeDocument/2006/relationships/hyperlink" Target="https://partners.bodo.su/sites/default/files/15-143u_seryy_1_0.jpg" TargetMode="External"/><Relationship Id="rId3516" Type="http://schemas.openxmlformats.org/officeDocument/2006/relationships/hyperlink" Target="https://partners.bodo.su/sites/default/files/photo-27_96.jpg" TargetMode="External"/><Relationship Id="rId3723" Type="http://schemas.openxmlformats.org/officeDocument/2006/relationships/hyperlink" Target="https://partners.bodo.su/sites/default/files/photo-59_4.jpg" TargetMode="External"/><Relationship Id="rId3930" Type="http://schemas.openxmlformats.org/officeDocument/2006/relationships/hyperlink" Target="https://partners.bodo.su/sites/default/files/10-177u_cherny_1.jpg" TargetMode="External"/><Relationship Id="rId437" Type="http://schemas.openxmlformats.org/officeDocument/2006/relationships/hyperlink" Target="https://partners.bodo.su/sites/default/files/20-170_chernyy_4.jpg" TargetMode="External"/><Relationship Id="rId644" Type="http://schemas.openxmlformats.org/officeDocument/2006/relationships/hyperlink" Target="https://partners.bodo.su/sites/default/files/42-9_seryy_1_0.jpg" TargetMode="External"/><Relationship Id="rId851" Type="http://schemas.openxmlformats.org/officeDocument/2006/relationships/hyperlink" Target="https://partners.bodo.su/sites/default/files/photo-11_275.jpg" TargetMode="External"/><Relationship Id="rId1274" Type="http://schemas.openxmlformats.org/officeDocument/2006/relationships/hyperlink" Target="https://partners.bodo.su/sites/default/files/photo-2_286.jpg" TargetMode="External"/><Relationship Id="rId1481" Type="http://schemas.openxmlformats.org/officeDocument/2006/relationships/hyperlink" Target="https://partners.bodo.su/sites/default/files/photo-16_145.jpg" TargetMode="External"/><Relationship Id="rId2118" Type="http://schemas.openxmlformats.org/officeDocument/2006/relationships/hyperlink" Target="https://partners.bodo.su/sites/default/files/photo-9_266.jpg" TargetMode="External"/><Relationship Id="rId2325" Type="http://schemas.openxmlformats.org/officeDocument/2006/relationships/hyperlink" Target="https://partners.bodo.su/sites/default/files/photo-13_200.jpg" TargetMode="External"/><Relationship Id="rId2532" Type="http://schemas.openxmlformats.org/officeDocument/2006/relationships/hyperlink" Target="https://partners.bodo.su/sites/default/files/atp.jpg" TargetMode="External"/><Relationship Id="rId504" Type="http://schemas.openxmlformats.org/officeDocument/2006/relationships/hyperlink" Target="https://partners.bodo.su/sites/default/files/photo-16_267.jpg" TargetMode="External"/><Relationship Id="rId711" Type="http://schemas.openxmlformats.org/officeDocument/2006/relationships/hyperlink" Target="https://partners.bodo.su/sites/default/files/photo-13_273.jpg" TargetMode="External"/><Relationship Id="rId1134" Type="http://schemas.openxmlformats.org/officeDocument/2006/relationships/hyperlink" Target="https://partners.bodo.su/sites/default/files/photo-1_246.jpg" TargetMode="External"/><Relationship Id="rId1341" Type="http://schemas.openxmlformats.org/officeDocument/2006/relationships/hyperlink" Target="https://partners.bodo.su/sites/default/files/photo-21_126.jpg" TargetMode="External"/><Relationship Id="rId1201" Type="http://schemas.openxmlformats.org/officeDocument/2006/relationships/hyperlink" Target="https://partners.bodo.su/sites/default/files/photo-8_206.jpg" TargetMode="External"/><Relationship Id="rId3099" Type="http://schemas.openxmlformats.org/officeDocument/2006/relationships/hyperlink" Target="https://partners.bodo.su/sites/default/files/photo-1_142.jpg" TargetMode="External"/><Relationship Id="rId4357" Type="http://schemas.openxmlformats.org/officeDocument/2006/relationships/hyperlink" Target="https://partners.bodo.su/sites/default/files/photo-65_5.jpg" TargetMode="External"/><Relationship Id="rId3166" Type="http://schemas.openxmlformats.org/officeDocument/2006/relationships/hyperlink" Target="https://partners.bodo.su/sites/default/files/photo-34_65.jpg" TargetMode="External"/><Relationship Id="rId3373" Type="http://schemas.openxmlformats.org/officeDocument/2006/relationships/hyperlink" Target="https://partners.bodo.su/sites/default/files/photo-32_25.jpg" TargetMode="External"/><Relationship Id="rId3580" Type="http://schemas.openxmlformats.org/officeDocument/2006/relationships/hyperlink" Target="https://partners.bodo.su/sites/default/files/photo-21_101.jpg" TargetMode="External"/><Relationship Id="rId4217" Type="http://schemas.openxmlformats.org/officeDocument/2006/relationships/hyperlink" Target="https://partners.bodo.su/sites/default/files/photo-30_83.jpg" TargetMode="External"/><Relationship Id="rId294" Type="http://schemas.openxmlformats.org/officeDocument/2006/relationships/hyperlink" Target="https://partners.bodo.su/sites/default/files/4-288u_chernyy_1.jpg" TargetMode="External"/><Relationship Id="rId2182" Type="http://schemas.openxmlformats.org/officeDocument/2006/relationships/hyperlink" Target="https://partners.bodo.su/sites/default/files/photo-9_146.jpg" TargetMode="External"/><Relationship Id="rId3026" Type="http://schemas.openxmlformats.org/officeDocument/2006/relationships/hyperlink" Target="https://partners.bodo.su/sites/default/files/photo-58_47.jpg" TargetMode="External"/><Relationship Id="rId3233" Type="http://schemas.openxmlformats.org/officeDocument/2006/relationships/hyperlink" Target="https://partners.bodo.su/sites/default/files/photo-58_27.jpg" TargetMode="External"/><Relationship Id="rId154" Type="http://schemas.openxmlformats.org/officeDocument/2006/relationships/hyperlink" Target="https://partners.bodo.su/sites/default/files/tpevyat.jpg" TargetMode="External"/><Relationship Id="rId361" Type="http://schemas.openxmlformats.org/officeDocument/2006/relationships/hyperlink" Target="https://partners.bodo.su/sites/default/files/9-167_gorchichnyy_2.jpg" TargetMode="External"/><Relationship Id="rId2042" Type="http://schemas.openxmlformats.org/officeDocument/2006/relationships/hyperlink" Target="https://partners.bodo.su/sites/default/files/photo-40_95.jpg" TargetMode="External"/><Relationship Id="rId3440" Type="http://schemas.openxmlformats.org/officeDocument/2006/relationships/hyperlink" Target="https://partners.bodo.su/sites/default/files/18-117d_gorchichnyy_1.jpg" TargetMode="External"/><Relationship Id="rId2999" Type="http://schemas.openxmlformats.org/officeDocument/2006/relationships/hyperlink" Target="https://partners.bodo.su/sites/default/files/photo-28_156.jpg" TargetMode="External"/><Relationship Id="rId3300" Type="http://schemas.openxmlformats.org/officeDocument/2006/relationships/hyperlink" Target="https://partners.bodo.su/sites/default/files/photo-60_51.jpg" TargetMode="External"/><Relationship Id="rId221" Type="http://schemas.openxmlformats.org/officeDocument/2006/relationships/hyperlink" Target="https://partners.bodo.su/sites/default/files/photo-38_106.jpg" TargetMode="External"/><Relationship Id="rId2859" Type="http://schemas.openxmlformats.org/officeDocument/2006/relationships/hyperlink" Target="https://partners.bodo.su/sites/default/files/photo-31_78.jpg" TargetMode="External"/><Relationship Id="rId1668" Type="http://schemas.openxmlformats.org/officeDocument/2006/relationships/hyperlink" Target="https://partners.bodo.su/sites/default/files/photo-33_63.jpg" TargetMode="External"/><Relationship Id="rId1875" Type="http://schemas.openxmlformats.org/officeDocument/2006/relationships/hyperlink" Target="https://partners.bodo.su/sites/default/files/photo-52_48.jpg" TargetMode="External"/><Relationship Id="rId2719" Type="http://schemas.openxmlformats.org/officeDocument/2006/relationships/hyperlink" Target="https://partners.bodo.su/sites/default/files/photo-25_137.jpg" TargetMode="External"/><Relationship Id="rId4074" Type="http://schemas.openxmlformats.org/officeDocument/2006/relationships/hyperlink" Target="https://partners.bodo.su/sites/default/files/photo-52_23.jpg" TargetMode="External"/><Relationship Id="rId4281" Type="http://schemas.openxmlformats.org/officeDocument/2006/relationships/hyperlink" Target="https://partners.bodo.su/sites/default/files/photo-74_18.jpg" TargetMode="External"/><Relationship Id="rId1528" Type="http://schemas.openxmlformats.org/officeDocument/2006/relationships/hyperlink" Target="https://partners.bodo.su/sites/default/files/photo-6_206.jpg" TargetMode="External"/><Relationship Id="rId2926" Type="http://schemas.openxmlformats.org/officeDocument/2006/relationships/hyperlink" Target="https://partners.bodo.su/sites/default/files/photo-22_115.jpg" TargetMode="External"/><Relationship Id="rId3090" Type="http://schemas.openxmlformats.org/officeDocument/2006/relationships/hyperlink" Target="https://partners.bodo.su/sites/default/files/11-330_svetlyy_haki_1.jpg" TargetMode="External"/><Relationship Id="rId4141" Type="http://schemas.openxmlformats.org/officeDocument/2006/relationships/hyperlink" Target="https://partners.bodo.su/sites/default/files/photo-53_23.jpg" TargetMode="External"/><Relationship Id="rId1735" Type="http://schemas.openxmlformats.org/officeDocument/2006/relationships/hyperlink" Target="https://partners.bodo.su/sites/default/files/photo-9_222.jpg" TargetMode="External"/><Relationship Id="rId1942" Type="http://schemas.openxmlformats.org/officeDocument/2006/relationships/hyperlink" Target="https://partners.bodo.su/sites/default/files/photo-16_127.jpg" TargetMode="External"/><Relationship Id="rId4001" Type="http://schemas.openxmlformats.org/officeDocument/2006/relationships/hyperlink" Target="https://partners.bodo.su/sites/default/files/photo-87_2.jpg" TargetMode="External"/><Relationship Id="rId27" Type="http://schemas.openxmlformats.org/officeDocument/2006/relationships/hyperlink" Target="https://partners.bodo.su/sites/default/files/photo-37_106.jpg" TargetMode="External"/><Relationship Id="rId1802" Type="http://schemas.openxmlformats.org/officeDocument/2006/relationships/hyperlink" Target="https://partners.bodo.su/sites/default/files/6-369_izumrudnyy_1.jpg" TargetMode="External"/><Relationship Id="rId3767" Type="http://schemas.openxmlformats.org/officeDocument/2006/relationships/hyperlink" Target="https://partners.bodo.su/sites/default/files/photo-96_4.jpg" TargetMode="External"/><Relationship Id="rId3974" Type="http://schemas.openxmlformats.org/officeDocument/2006/relationships/hyperlink" Target="https://partners.bodo.su/sites/default/files/photo-24_14.jpg" TargetMode="External"/><Relationship Id="rId688" Type="http://schemas.openxmlformats.org/officeDocument/2006/relationships/hyperlink" Target="https://partners.bodo.su/sites/default/files/photo-124_0.jpg" TargetMode="External"/><Relationship Id="rId895" Type="http://schemas.openxmlformats.org/officeDocument/2006/relationships/hyperlink" Target="https://partners.bodo.su/sites/default/files/photo-14_302.jpg" TargetMode="External"/><Relationship Id="rId2369" Type="http://schemas.openxmlformats.org/officeDocument/2006/relationships/hyperlink" Target="https://partners.bodo.su/sites/default/files/photo-2_259.jpg" TargetMode="External"/><Relationship Id="rId2576" Type="http://schemas.openxmlformats.org/officeDocument/2006/relationships/hyperlink" Target="https://partners.bodo.su/sites/default/files/photo-54_30.jpg" TargetMode="External"/><Relationship Id="rId2783" Type="http://schemas.openxmlformats.org/officeDocument/2006/relationships/hyperlink" Target="https://partners.bodo.su/sites/default/files/pivaml.jpg" TargetMode="External"/><Relationship Id="rId2990" Type="http://schemas.openxmlformats.org/officeDocument/2006/relationships/hyperlink" Target="https://partners.bodo.su/sites/default/files/photo-44_84.jpg" TargetMode="External"/><Relationship Id="rId3627" Type="http://schemas.openxmlformats.org/officeDocument/2006/relationships/hyperlink" Target="https://partners.bodo.su/sites/default/files/photo-8_222.jpg" TargetMode="External"/><Relationship Id="rId3834" Type="http://schemas.openxmlformats.org/officeDocument/2006/relationships/hyperlink" Target="https://partners.bodo.su/sites/default/files/photo-28_158.jpg" TargetMode="External"/><Relationship Id="rId548" Type="http://schemas.openxmlformats.org/officeDocument/2006/relationships/hyperlink" Target="https://partners.bodo.su/sites/default/files/photo-1_316.jpg" TargetMode="External"/><Relationship Id="rId755" Type="http://schemas.openxmlformats.org/officeDocument/2006/relationships/hyperlink" Target="https://partners.bodo.su/sites/default/files/photo-59_46.jpg" TargetMode="External"/><Relationship Id="rId962" Type="http://schemas.openxmlformats.org/officeDocument/2006/relationships/hyperlink" Target="https://partners.bodo.su/sites/default/files/photo-13_244.jpg" TargetMode="External"/><Relationship Id="rId1178" Type="http://schemas.openxmlformats.org/officeDocument/2006/relationships/hyperlink" Target="https://partners.bodo.su/sites/default/files/photo-28_135.jpg" TargetMode="External"/><Relationship Id="rId1385" Type="http://schemas.openxmlformats.org/officeDocument/2006/relationships/hyperlink" Target="https://partners.bodo.su/sites/default/files/photo-37_66.jpg" TargetMode="External"/><Relationship Id="rId1592" Type="http://schemas.openxmlformats.org/officeDocument/2006/relationships/hyperlink" Target="https://partners.bodo.su/sites/default/files/photo-63_30.jpg" TargetMode="External"/><Relationship Id="rId2229" Type="http://schemas.openxmlformats.org/officeDocument/2006/relationships/hyperlink" Target="https://partners.bodo.su/sites/default/files/photo-10_194.jpg" TargetMode="External"/><Relationship Id="rId2436" Type="http://schemas.openxmlformats.org/officeDocument/2006/relationships/hyperlink" Target="https://partners.bodo.su/sites/default/files/photo-7_197.jpg" TargetMode="External"/><Relationship Id="rId2643" Type="http://schemas.openxmlformats.org/officeDocument/2006/relationships/hyperlink" Target="https://partners.bodo.su/sites/default/files/photo-20_111.jpg" TargetMode="External"/><Relationship Id="rId2850" Type="http://schemas.openxmlformats.org/officeDocument/2006/relationships/hyperlink" Target="https://partners.bodo.su/sites/default/files/photo-1_165.jpg" TargetMode="External"/><Relationship Id="rId91" Type="http://schemas.openxmlformats.org/officeDocument/2006/relationships/hyperlink" Target="https://partners.bodo.su/sites/default/files/photo-40_85.jpg" TargetMode="External"/><Relationship Id="rId408" Type="http://schemas.openxmlformats.org/officeDocument/2006/relationships/hyperlink" Target="https://partners.bodo.su/sites/default/files/photo-27_158.jpg" TargetMode="External"/><Relationship Id="rId615" Type="http://schemas.openxmlformats.org/officeDocument/2006/relationships/hyperlink" Target="https://partners.bodo.su/sites/default/files/57-1_belyy_1_0.jpg" TargetMode="External"/><Relationship Id="rId822" Type="http://schemas.openxmlformats.org/officeDocument/2006/relationships/hyperlink" Target="https://partners.bodo.su/sites/default/files/photo-51_59.jpg" TargetMode="External"/><Relationship Id="rId1038" Type="http://schemas.openxmlformats.org/officeDocument/2006/relationships/hyperlink" Target="https://partners.bodo.su/sites/default/files/photo-7_236.jpg" TargetMode="External"/><Relationship Id="rId1245" Type="http://schemas.openxmlformats.org/officeDocument/2006/relationships/hyperlink" Target="https://partners.bodo.su/sites/default/files/photo-1_299.jpg" TargetMode="External"/><Relationship Id="rId1452" Type="http://schemas.openxmlformats.org/officeDocument/2006/relationships/hyperlink" Target="https://partners.bodo.su/sites/default/files/7-177u_begevy_1.jpg" TargetMode="External"/><Relationship Id="rId2503" Type="http://schemas.openxmlformats.org/officeDocument/2006/relationships/hyperlink" Target="https://partners.bodo.su/sites/default/files/photo-47_40.jpg" TargetMode="External"/><Relationship Id="rId3901" Type="http://schemas.openxmlformats.org/officeDocument/2006/relationships/hyperlink" Target="https://partners.bodo.su/sites/default/files/225555.jpg" TargetMode="External"/><Relationship Id="rId1105" Type="http://schemas.openxmlformats.org/officeDocument/2006/relationships/hyperlink" Target="https://partners.bodo.su/sites/default/files/photo-36_83.jpg" TargetMode="External"/><Relationship Id="rId1312" Type="http://schemas.openxmlformats.org/officeDocument/2006/relationships/hyperlink" Target="https://partners.bodo.su/sites/default/files/photo-6_202.jpg" TargetMode="External"/><Relationship Id="rId2710" Type="http://schemas.openxmlformats.org/officeDocument/2006/relationships/hyperlink" Target="https://partners.bodo.su/sites/default/files/photo-81_13.jpg" TargetMode="External"/><Relationship Id="rId3277" Type="http://schemas.openxmlformats.org/officeDocument/2006/relationships/hyperlink" Target="https://partners.bodo.su/sites/default/files/photo-30_102.jpg" TargetMode="External"/><Relationship Id="rId198" Type="http://schemas.openxmlformats.org/officeDocument/2006/relationships/hyperlink" Target="https://partners.bodo.su/sites/default/files/photo-5_272.jpg" TargetMode="External"/><Relationship Id="rId2086" Type="http://schemas.openxmlformats.org/officeDocument/2006/relationships/hyperlink" Target="https://partners.bodo.su/sites/default/files/photo-25_91.jpg" TargetMode="External"/><Relationship Id="rId3484" Type="http://schemas.openxmlformats.org/officeDocument/2006/relationships/hyperlink" Target="https://partners.bodo.su/sites/default/files/9-146u_korichnevyy_1.jpg" TargetMode="External"/><Relationship Id="rId3691" Type="http://schemas.openxmlformats.org/officeDocument/2006/relationships/hyperlink" Target="https://partners.bodo.su/sites/default/files/73.jpg" TargetMode="External"/><Relationship Id="rId4328" Type="http://schemas.openxmlformats.org/officeDocument/2006/relationships/hyperlink" Target="https://partners.bodo.su/sites/default/files/photo-3_278.jpg" TargetMode="External"/><Relationship Id="rId2293" Type="http://schemas.openxmlformats.org/officeDocument/2006/relationships/hyperlink" Target="https://partners.bodo.su/sites/default/files/photo-4_228.jpg" TargetMode="External"/><Relationship Id="rId3137" Type="http://schemas.openxmlformats.org/officeDocument/2006/relationships/hyperlink" Target="https://partners.bodo.su/sites/default/files/photo-62_23.jpg" TargetMode="External"/><Relationship Id="rId3344" Type="http://schemas.openxmlformats.org/officeDocument/2006/relationships/hyperlink" Target="https://partners.bodo.su/sites/default/files/photo-1_295.jpg" TargetMode="External"/><Relationship Id="rId3551" Type="http://schemas.openxmlformats.org/officeDocument/2006/relationships/hyperlink" Target="https://partners.bodo.su/sites/default/files/photo-27_159.jpg" TargetMode="External"/><Relationship Id="rId265" Type="http://schemas.openxmlformats.org/officeDocument/2006/relationships/hyperlink" Target="https://partners.bodo.su/sites/default/files/photo-10_289.jpg" TargetMode="External"/><Relationship Id="rId472" Type="http://schemas.openxmlformats.org/officeDocument/2006/relationships/hyperlink" Target="https://partners.bodo.su/sites/default/files/photo-79_19.jpg" TargetMode="External"/><Relationship Id="rId2153" Type="http://schemas.openxmlformats.org/officeDocument/2006/relationships/hyperlink" Target="https://partners.bodo.su/sites/default/files/photo-8_128.jpg" TargetMode="External"/><Relationship Id="rId2360" Type="http://schemas.openxmlformats.org/officeDocument/2006/relationships/hyperlink" Target="https://partners.bodo.su/sites/default/files/photo-21_194.jpg" TargetMode="External"/><Relationship Id="rId3204" Type="http://schemas.openxmlformats.org/officeDocument/2006/relationships/hyperlink" Target="https://partners.bodo.su/sites/default/files/15-116u_korichnevyy_1.jpg" TargetMode="External"/><Relationship Id="rId3411" Type="http://schemas.openxmlformats.org/officeDocument/2006/relationships/hyperlink" Target="https://partners.bodo.su/sites/default/files/photo-22_102.jpg" TargetMode="External"/><Relationship Id="rId125" Type="http://schemas.openxmlformats.org/officeDocument/2006/relationships/hyperlink" Target="https://partners.bodo.su/sites/default/files/photo-31_139.jpg" TargetMode="External"/><Relationship Id="rId332" Type="http://schemas.openxmlformats.org/officeDocument/2006/relationships/hyperlink" Target="https://partners.bodo.su/sites/default/files/7-198_chernyy_1.jpg" TargetMode="External"/><Relationship Id="rId2013" Type="http://schemas.openxmlformats.org/officeDocument/2006/relationships/hyperlink" Target="https://partners.bodo.su/sites/default/files/photo-36_55.jpg" TargetMode="External"/><Relationship Id="rId2220" Type="http://schemas.openxmlformats.org/officeDocument/2006/relationships/hyperlink" Target="https://partners.bodo.su/sites/default/files/photo-48_51.jpg" TargetMode="External"/><Relationship Id="rId4185" Type="http://schemas.openxmlformats.org/officeDocument/2006/relationships/hyperlink" Target="https://partners.bodo.su/sites/default/files/photo-31_82.jpg" TargetMode="External"/><Relationship Id="rId4392" Type="http://schemas.openxmlformats.org/officeDocument/2006/relationships/hyperlink" Target="https://partners.bodo.su/sites/default/files/8-64_chernyy_1.jpg" TargetMode="External"/><Relationship Id="rId1779" Type="http://schemas.openxmlformats.org/officeDocument/2006/relationships/hyperlink" Target="https://partners.bodo.su/sites/default/files/ripea_0.jpg" TargetMode="External"/><Relationship Id="rId1986" Type="http://schemas.openxmlformats.org/officeDocument/2006/relationships/hyperlink" Target="https://partners.bodo.su/sites/default/files/photo-5_214.jpg" TargetMode="External"/><Relationship Id="rId4045" Type="http://schemas.openxmlformats.org/officeDocument/2006/relationships/hyperlink" Target="https://partners.bodo.su/sites/default/files/photo-38_56.jpg" TargetMode="External"/><Relationship Id="rId4252" Type="http://schemas.openxmlformats.org/officeDocument/2006/relationships/hyperlink" Target="https://partners.bodo.su/sites/default/files/photo-80_7.jpg" TargetMode="External"/><Relationship Id="rId1639" Type="http://schemas.openxmlformats.org/officeDocument/2006/relationships/hyperlink" Target="https://partners.bodo.su/sites/default/files/6-298_seryy_melanzh_2.jpg" TargetMode="External"/><Relationship Id="rId1846" Type="http://schemas.openxmlformats.org/officeDocument/2006/relationships/hyperlink" Target="https://partners.bodo.su/sites/default/files/photo-1_260.jpg" TargetMode="External"/><Relationship Id="rId3061" Type="http://schemas.openxmlformats.org/officeDocument/2006/relationships/hyperlink" Target="https://partners.bodo.su/sites/default/files/photo-45_74.jpg" TargetMode="External"/><Relationship Id="rId1706" Type="http://schemas.openxmlformats.org/officeDocument/2006/relationships/hyperlink" Target="https://partners.bodo.su/sites/default/files/photo-46_51.jpg" TargetMode="External"/><Relationship Id="rId1913" Type="http://schemas.openxmlformats.org/officeDocument/2006/relationships/hyperlink" Target="https://partners.bodo.su/sites/default/files/55555.jpg" TargetMode="External"/><Relationship Id="rId4112" Type="http://schemas.openxmlformats.org/officeDocument/2006/relationships/hyperlink" Target="https://partners.bodo.su/sites/default/files/10-281_olivkovyy_1.jpg" TargetMode="External"/><Relationship Id="rId3878" Type="http://schemas.openxmlformats.org/officeDocument/2006/relationships/hyperlink" Target="https://partners.bodo.su/sites/default/files/4-274_haki_1.jpg" TargetMode="External"/><Relationship Id="rId799" Type="http://schemas.openxmlformats.org/officeDocument/2006/relationships/hyperlink" Target="https://partners.bodo.su/sites/default/files/photo-33_95.jpg" TargetMode="External"/><Relationship Id="rId2687" Type="http://schemas.openxmlformats.org/officeDocument/2006/relationships/hyperlink" Target="https://partners.bodo.su/sites/default/files/photo-60_32.jpg" TargetMode="External"/><Relationship Id="rId2894" Type="http://schemas.openxmlformats.org/officeDocument/2006/relationships/hyperlink" Target="https://partners.bodo.su/sites/default/files/photo-16_187.jpg" TargetMode="External"/><Relationship Id="rId3738" Type="http://schemas.openxmlformats.org/officeDocument/2006/relationships/hyperlink" Target="https://partners.bodo.su/sites/default/files/photo-7_113.jpg" TargetMode="External"/><Relationship Id="rId659" Type="http://schemas.openxmlformats.org/officeDocument/2006/relationships/hyperlink" Target="https://partners.bodo.su/sites/default/files/photo-6_299.jpg" TargetMode="External"/><Relationship Id="rId866" Type="http://schemas.openxmlformats.org/officeDocument/2006/relationships/hyperlink" Target="https://partners.bodo.su/sites/default/files/photo-1_289.jpg" TargetMode="External"/><Relationship Id="rId1289" Type="http://schemas.openxmlformats.org/officeDocument/2006/relationships/hyperlink" Target="https://partners.bodo.su/sites/default/files/photo-4_227.jpg" TargetMode="External"/><Relationship Id="rId1496" Type="http://schemas.openxmlformats.org/officeDocument/2006/relationships/hyperlink" Target="https://partners.bodo.su/sites/default/files/20-150u_olivkovy_1.jpg" TargetMode="External"/><Relationship Id="rId2547" Type="http://schemas.openxmlformats.org/officeDocument/2006/relationships/hyperlink" Target="https://partners.bodo.su/sites/default/files/photo-31_40.jpg" TargetMode="External"/><Relationship Id="rId3945" Type="http://schemas.openxmlformats.org/officeDocument/2006/relationships/hyperlink" Target="https://partners.bodo.su/sites/default/files/photo-46_6.jpg" TargetMode="External"/><Relationship Id="rId519" Type="http://schemas.openxmlformats.org/officeDocument/2006/relationships/hyperlink" Target="https://partners.bodo.su/sites/default/files/photo-5_291.jpg" TargetMode="External"/><Relationship Id="rId1149" Type="http://schemas.openxmlformats.org/officeDocument/2006/relationships/hyperlink" Target="https://partners.bodo.su/sites/default/files/photo-19_168.jpg" TargetMode="External"/><Relationship Id="rId1356" Type="http://schemas.openxmlformats.org/officeDocument/2006/relationships/hyperlink" Target="https://partners.bodo.su/sites/default/files/photo-11_184.jpg" TargetMode="External"/><Relationship Id="rId2754" Type="http://schemas.openxmlformats.org/officeDocument/2006/relationships/hyperlink" Target="https://partners.bodo.su/sites/default/files/photo-18_9.jpg" TargetMode="External"/><Relationship Id="rId2961" Type="http://schemas.openxmlformats.org/officeDocument/2006/relationships/hyperlink" Target="https://partners.bodo.su/sites/default/files/i_ay.jpg" TargetMode="External"/><Relationship Id="rId3805" Type="http://schemas.openxmlformats.org/officeDocument/2006/relationships/hyperlink" Target="https://partners.bodo.su/sites/default/files/photo-17_218.jpg" TargetMode="External"/><Relationship Id="rId726" Type="http://schemas.openxmlformats.org/officeDocument/2006/relationships/hyperlink" Target="https://partners.bodo.su/sites/default/files/photo-1_304.jpg" TargetMode="External"/><Relationship Id="rId933" Type="http://schemas.openxmlformats.org/officeDocument/2006/relationships/hyperlink" Target="https://partners.bodo.su/sites/default/files/photo-25_149.jpg" TargetMode="External"/><Relationship Id="rId1009" Type="http://schemas.openxmlformats.org/officeDocument/2006/relationships/hyperlink" Target="https://partners.bodo.su/sites/default/files/6-372u_chernyy_1_0.jpg" TargetMode="External"/><Relationship Id="rId1563" Type="http://schemas.openxmlformats.org/officeDocument/2006/relationships/hyperlink" Target="https://partners.bodo.su/sites/default/files/photo-7_18.jpg" TargetMode="External"/><Relationship Id="rId1770" Type="http://schemas.openxmlformats.org/officeDocument/2006/relationships/hyperlink" Target="https://partners.bodo.su/sites/default/files/6-362u_goluboy_1.jpg" TargetMode="External"/><Relationship Id="rId2407" Type="http://schemas.openxmlformats.org/officeDocument/2006/relationships/hyperlink" Target="https://partners.bodo.su/sites/default/files/photo-48_71.jpg" TargetMode="External"/><Relationship Id="rId2614" Type="http://schemas.openxmlformats.org/officeDocument/2006/relationships/hyperlink" Target="https://partners.bodo.su/sites/default/files/apivukap.jpg" TargetMode="External"/><Relationship Id="rId2821" Type="http://schemas.openxmlformats.org/officeDocument/2006/relationships/hyperlink" Target="https://partners.bodo.su/sites/default/files/photo-28_84.jpg" TargetMode="External"/><Relationship Id="rId62" Type="http://schemas.openxmlformats.org/officeDocument/2006/relationships/hyperlink" Target="https://partners.bodo.su/sites/default/files/photo-45_85.jpg" TargetMode="External"/><Relationship Id="rId1216" Type="http://schemas.openxmlformats.org/officeDocument/2006/relationships/hyperlink" Target="https://partners.bodo.su/sites/default/files/photo-1_241.jpg" TargetMode="External"/><Relationship Id="rId1423" Type="http://schemas.openxmlformats.org/officeDocument/2006/relationships/hyperlink" Target="https://partners.bodo.su/sites/default/files/4-230u_begevy_1_0.jpg" TargetMode="External"/><Relationship Id="rId1630" Type="http://schemas.openxmlformats.org/officeDocument/2006/relationships/hyperlink" Target="https://partners.bodo.su/sites/default/files/photo-33_41.jpg" TargetMode="External"/><Relationship Id="rId3388" Type="http://schemas.openxmlformats.org/officeDocument/2006/relationships/hyperlink" Target="https://partners.bodo.su/sites/default/files/irepr.jpg" TargetMode="External"/><Relationship Id="rId3595" Type="http://schemas.openxmlformats.org/officeDocument/2006/relationships/hyperlink" Target="https://partners.bodo.su/sites/default/files/photo-18_200.jpg" TargetMode="External"/><Relationship Id="rId2197" Type="http://schemas.openxmlformats.org/officeDocument/2006/relationships/hyperlink" Target="https://partners.bodo.su/sites/default/files/photo-37_65.jpg" TargetMode="External"/><Relationship Id="rId3248" Type="http://schemas.openxmlformats.org/officeDocument/2006/relationships/hyperlink" Target="https://partners.bodo.su/sites/default/files/photo-17_178.jpg" TargetMode="External"/><Relationship Id="rId3455" Type="http://schemas.openxmlformats.org/officeDocument/2006/relationships/hyperlink" Target="https://partners.bodo.su/sites/default/files/photo-24_160.jpg" TargetMode="External"/><Relationship Id="rId3662" Type="http://schemas.openxmlformats.org/officeDocument/2006/relationships/hyperlink" Target="https://partners.bodo.su/sites/default/files/photo-76_12.jpg" TargetMode="External"/><Relationship Id="rId169" Type="http://schemas.openxmlformats.org/officeDocument/2006/relationships/hyperlink" Target="https://partners.bodo.su/sites/default/files/11-306_siniy_1.jpg" TargetMode="External"/><Relationship Id="rId376" Type="http://schemas.openxmlformats.org/officeDocument/2006/relationships/hyperlink" Target="https://partners.bodo.su/sites/default/files/9-168_bordovyy_1.jpg" TargetMode="External"/><Relationship Id="rId583" Type="http://schemas.openxmlformats.org/officeDocument/2006/relationships/hyperlink" Target="https://partners.bodo.su/sites/default/files/photo-9_271.jpg" TargetMode="External"/><Relationship Id="rId790" Type="http://schemas.openxmlformats.org/officeDocument/2006/relationships/hyperlink" Target="https://partners.bodo.su/sites/default/files/photo-59_43.jpg" TargetMode="External"/><Relationship Id="rId2057" Type="http://schemas.openxmlformats.org/officeDocument/2006/relationships/hyperlink" Target="https://partners.bodo.su/sites/default/files/photo-30_71.jpg" TargetMode="External"/><Relationship Id="rId2264" Type="http://schemas.openxmlformats.org/officeDocument/2006/relationships/hyperlink" Target="https://partners.bodo.su/sites/default/files/photo-43_63.jpg" TargetMode="External"/><Relationship Id="rId2471" Type="http://schemas.openxmlformats.org/officeDocument/2006/relationships/hyperlink" Target="https://partners.bodo.su/sites/default/files/photo-61_7.jpg" TargetMode="External"/><Relationship Id="rId3108" Type="http://schemas.openxmlformats.org/officeDocument/2006/relationships/hyperlink" Target="https://partners.bodo.su/sites/default/files/21-13u_olivkovyy_1.jpg" TargetMode="External"/><Relationship Id="rId3315" Type="http://schemas.openxmlformats.org/officeDocument/2006/relationships/hyperlink" Target="https://partners.bodo.su/sites/default/files/photo-9_124.jpg" TargetMode="External"/><Relationship Id="rId3522" Type="http://schemas.openxmlformats.org/officeDocument/2006/relationships/hyperlink" Target="https://partners.bodo.su/sites/default/files/photo-11_207.jpg" TargetMode="External"/><Relationship Id="rId236" Type="http://schemas.openxmlformats.org/officeDocument/2006/relationships/hyperlink" Target="https://partners.bodo.su/sites/default/files/9-162_bezhevyy_1.jpg" TargetMode="External"/><Relationship Id="rId443" Type="http://schemas.openxmlformats.org/officeDocument/2006/relationships/hyperlink" Target="https://partners.bodo.su/sites/default/files/photo-105_5.jpg" TargetMode="External"/><Relationship Id="rId650" Type="http://schemas.openxmlformats.org/officeDocument/2006/relationships/hyperlink" Target="https://partners.bodo.su/sites/default/files/photo-31_133.jpg" TargetMode="External"/><Relationship Id="rId1073" Type="http://schemas.openxmlformats.org/officeDocument/2006/relationships/hyperlink" Target="https://partners.bodo.su/sites/default/files/photo-86_11.jpg" TargetMode="External"/><Relationship Id="rId1280" Type="http://schemas.openxmlformats.org/officeDocument/2006/relationships/hyperlink" Target="https://partners.bodo.su/sites/default/files/photo-75_9.jpg" TargetMode="External"/><Relationship Id="rId2124" Type="http://schemas.openxmlformats.org/officeDocument/2006/relationships/hyperlink" Target="https://partners.bodo.su/sites/default/files/7-228_zheltyy_1.jpg" TargetMode="External"/><Relationship Id="rId2331" Type="http://schemas.openxmlformats.org/officeDocument/2006/relationships/hyperlink" Target="https://partners.bodo.su/sites/default/files/photo-15_237.jpg" TargetMode="External"/><Relationship Id="rId303" Type="http://schemas.openxmlformats.org/officeDocument/2006/relationships/hyperlink" Target="https://partners.bodo.su/sites/default/files/6-392_bordovyy_1.jpg" TargetMode="External"/><Relationship Id="rId1140" Type="http://schemas.openxmlformats.org/officeDocument/2006/relationships/hyperlink" Target="https://partners.bodo.su/sites/default/files/photo-42_66.jpg" TargetMode="External"/><Relationship Id="rId4089" Type="http://schemas.openxmlformats.org/officeDocument/2006/relationships/hyperlink" Target="https://partners.bodo.su/sites/default/files/photo-85_8.jpg" TargetMode="External"/><Relationship Id="rId4296" Type="http://schemas.openxmlformats.org/officeDocument/2006/relationships/hyperlink" Target="https://partners.bodo.su/sites/default/files/10-340u_krasnyy_1.jpg" TargetMode="External"/><Relationship Id="rId510" Type="http://schemas.openxmlformats.org/officeDocument/2006/relationships/hyperlink" Target="https://partners.bodo.su/sites/default/files/photo-61_43.jpg" TargetMode="External"/><Relationship Id="rId1000" Type="http://schemas.openxmlformats.org/officeDocument/2006/relationships/hyperlink" Target="https://partners.bodo.su/sites/default/files/photo-43_83.jpg" TargetMode="External"/><Relationship Id="rId1957" Type="http://schemas.openxmlformats.org/officeDocument/2006/relationships/hyperlink" Target="https://partners.bodo.su/sites/default/files/photo-3_268.jpg" TargetMode="External"/><Relationship Id="rId4156" Type="http://schemas.openxmlformats.org/officeDocument/2006/relationships/hyperlink" Target="https://partners.bodo.su/sites/default/files/photo-15_157.jpg" TargetMode="External"/><Relationship Id="rId4363" Type="http://schemas.openxmlformats.org/officeDocument/2006/relationships/hyperlink" Target="https://partners.bodo.su/sites/default/files/photo-73_14.jpg" TargetMode="External"/><Relationship Id="rId1817" Type="http://schemas.openxmlformats.org/officeDocument/2006/relationships/hyperlink" Target="https://partners.bodo.su/sites/default/files/6-370u_temno_seryy_2.jpg" TargetMode="External"/><Relationship Id="rId3172" Type="http://schemas.openxmlformats.org/officeDocument/2006/relationships/hyperlink" Target="https://partners.bodo.su/sites/default/files/photo-6_218.jpg" TargetMode="External"/><Relationship Id="rId4016" Type="http://schemas.openxmlformats.org/officeDocument/2006/relationships/hyperlink" Target="https://partners.bodo.su/sites/default/files/photo-50_32.jpg" TargetMode="External"/><Relationship Id="rId4223" Type="http://schemas.openxmlformats.org/officeDocument/2006/relationships/hyperlink" Target="https://partners.bodo.su/sites/default/files/photo-15_223.jpg" TargetMode="External"/><Relationship Id="rId3032" Type="http://schemas.openxmlformats.org/officeDocument/2006/relationships/hyperlink" Target="https://partners.bodo.su/sites/default/files/11-291u_seryy_1_0.jpg" TargetMode="External"/><Relationship Id="rId160" Type="http://schemas.openxmlformats.org/officeDocument/2006/relationships/hyperlink" Target="https://partners.bodo.su/sites/default/files/photo-44_90.jpg" TargetMode="External"/><Relationship Id="rId3989" Type="http://schemas.openxmlformats.org/officeDocument/2006/relationships/hyperlink" Target="https://partners.bodo.su/sites/default/files/photo-12_285.jpg" TargetMode="External"/><Relationship Id="rId2798" Type="http://schemas.openxmlformats.org/officeDocument/2006/relationships/hyperlink" Target="https://partners.bodo.su/sites/default/files/photo-45_62.jpg" TargetMode="External"/><Relationship Id="rId3849" Type="http://schemas.openxmlformats.org/officeDocument/2006/relationships/hyperlink" Target="https://partners.bodo.su/sites/default/files/photo-27_122.jpg" TargetMode="External"/><Relationship Id="rId977" Type="http://schemas.openxmlformats.org/officeDocument/2006/relationships/hyperlink" Target="https://partners.bodo.su/sites/default/files/photo-56_42.jpg" TargetMode="External"/><Relationship Id="rId2658" Type="http://schemas.openxmlformats.org/officeDocument/2006/relationships/hyperlink" Target="https://partners.bodo.su/sites/default/files/photo-12_172.jpg" TargetMode="External"/><Relationship Id="rId2865" Type="http://schemas.openxmlformats.org/officeDocument/2006/relationships/hyperlink" Target="https://partners.bodo.su/sites/default/files/photo-55_25.jpg" TargetMode="External"/><Relationship Id="rId3709" Type="http://schemas.openxmlformats.org/officeDocument/2006/relationships/hyperlink" Target="https://partners.bodo.su/sites/default/files/evaptpir.jpg" TargetMode="External"/><Relationship Id="rId3916" Type="http://schemas.openxmlformats.org/officeDocument/2006/relationships/hyperlink" Target="https://partners.bodo.su/sites/default/files/photo-19_159.jpg" TargetMode="External"/><Relationship Id="rId4080" Type="http://schemas.openxmlformats.org/officeDocument/2006/relationships/hyperlink" Target="https://partners.bodo.su/sites/default/files/photo-87_6.jpg" TargetMode="External"/><Relationship Id="rId837" Type="http://schemas.openxmlformats.org/officeDocument/2006/relationships/hyperlink" Target="https://partners.bodo.su/sites/default/files/photo-90_10.jpg" TargetMode="External"/><Relationship Id="rId1467" Type="http://schemas.openxmlformats.org/officeDocument/2006/relationships/hyperlink" Target="https://partners.bodo.su/sites/default/files/7-177u_chernyy_1.jpg" TargetMode="External"/><Relationship Id="rId1674" Type="http://schemas.openxmlformats.org/officeDocument/2006/relationships/hyperlink" Target="https://partners.bodo.su/sites/default/files/photo-11_206.jpg" TargetMode="External"/><Relationship Id="rId1881" Type="http://schemas.openxmlformats.org/officeDocument/2006/relationships/hyperlink" Target="https://partners.bodo.su/sites/default/files/photo-55_48.jpg" TargetMode="External"/><Relationship Id="rId2518" Type="http://schemas.openxmlformats.org/officeDocument/2006/relationships/hyperlink" Target="https://partners.bodo.su/sites/default/files/photo-58_50.jpg" TargetMode="External"/><Relationship Id="rId2725" Type="http://schemas.openxmlformats.org/officeDocument/2006/relationships/hyperlink" Target="https://partners.bodo.su/sites/default/files/photo-46_68.jpg" TargetMode="External"/><Relationship Id="rId2932" Type="http://schemas.openxmlformats.org/officeDocument/2006/relationships/hyperlink" Target="https://partners.bodo.su/sites/default/files/photo-25_90.jpg" TargetMode="External"/><Relationship Id="rId904" Type="http://schemas.openxmlformats.org/officeDocument/2006/relationships/hyperlink" Target="https://partners.bodo.su/sites/default/files/photo-4_295.jpg" TargetMode="External"/><Relationship Id="rId1327" Type="http://schemas.openxmlformats.org/officeDocument/2006/relationships/hyperlink" Target="https://partners.bodo.su/sites/default/files/11-314u_mentolovyy_1.jpg" TargetMode="External"/><Relationship Id="rId1534" Type="http://schemas.openxmlformats.org/officeDocument/2006/relationships/hyperlink" Target="https://partners.bodo.su/sites/default/files/photo-21_129.jpg" TargetMode="External"/><Relationship Id="rId1741" Type="http://schemas.openxmlformats.org/officeDocument/2006/relationships/hyperlink" Target="https://partners.bodo.su/sites/default/files/photo-7_194.jpg" TargetMode="External"/><Relationship Id="rId33" Type="http://schemas.openxmlformats.org/officeDocument/2006/relationships/hyperlink" Target="https://partners.bodo.su/sites/default/files/9-178_chernyy_1.jpg" TargetMode="External"/><Relationship Id="rId1601" Type="http://schemas.openxmlformats.org/officeDocument/2006/relationships/hyperlink" Target="https://partners.bodo.su/sites/default/files/photo-9_224.jpg" TargetMode="External"/><Relationship Id="rId3499" Type="http://schemas.openxmlformats.org/officeDocument/2006/relationships/hyperlink" Target="https://partners.bodo.su/sites/default/files/34-22_begevy_1.jpg" TargetMode="External"/><Relationship Id="rId3359" Type="http://schemas.openxmlformats.org/officeDocument/2006/relationships/hyperlink" Target="https://partners.bodo.su/sites/default/files/photo-9_129.jpg" TargetMode="External"/><Relationship Id="rId3566" Type="http://schemas.openxmlformats.org/officeDocument/2006/relationships/hyperlink" Target="https://partners.bodo.su/sites/default/files/photo-17_128.jpg" TargetMode="External"/><Relationship Id="rId487" Type="http://schemas.openxmlformats.org/officeDocument/2006/relationships/hyperlink" Target="https://partners.bodo.su/sites/default/files/10-308_gorchichnyy_1.jpg" TargetMode="External"/><Relationship Id="rId694" Type="http://schemas.openxmlformats.org/officeDocument/2006/relationships/hyperlink" Target="https://partners.bodo.su/sites/default/files/36-19_chernyy_1_0.jpg" TargetMode="External"/><Relationship Id="rId2168" Type="http://schemas.openxmlformats.org/officeDocument/2006/relationships/hyperlink" Target="https://partners.bodo.su/sites/default/files/20-184u_ekryu_1.jpg" TargetMode="External"/><Relationship Id="rId2375" Type="http://schemas.openxmlformats.org/officeDocument/2006/relationships/hyperlink" Target="https://partners.bodo.su/sites/default/files/photo-25_106.jpg" TargetMode="External"/><Relationship Id="rId3219" Type="http://schemas.openxmlformats.org/officeDocument/2006/relationships/hyperlink" Target="https://partners.bodo.su/sites/default/files/photo-33_73.jpg" TargetMode="External"/><Relationship Id="rId3773" Type="http://schemas.openxmlformats.org/officeDocument/2006/relationships/hyperlink" Target="https://partners.bodo.su/sites/default/files/photo-1_169.jpg" TargetMode="External"/><Relationship Id="rId3980" Type="http://schemas.openxmlformats.org/officeDocument/2006/relationships/hyperlink" Target="https://partners.bodo.su/sites/default/files/photo-13_105.jpg" TargetMode="External"/><Relationship Id="rId347" Type="http://schemas.openxmlformats.org/officeDocument/2006/relationships/hyperlink" Target="https://partners.bodo.su/sites/default/files/photo-12_241.jpg" TargetMode="External"/><Relationship Id="rId1184" Type="http://schemas.openxmlformats.org/officeDocument/2006/relationships/hyperlink" Target="https://partners.bodo.su/sites/default/files/kpmka.jpg" TargetMode="External"/><Relationship Id="rId2028" Type="http://schemas.openxmlformats.org/officeDocument/2006/relationships/hyperlink" Target="https://partners.bodo.su/sites/default/files/photo-34_90.jpg" TargetMode="External"/><Relationship Id="rId2582" Type="http://schemas.openxmlformats.org/officeDocument/2006/relationships/hyperlink" Target="https://partners.bodo.su/sites/default/files/photo-50_36.jpg" TargetMode="External"/><Relationship Id="rId3426" Type="http://schemas.openxmlformats.org/officeDocument/2006/relationships/hyperlink" Target="https://partners.bodo.su/sites/default/files/ukpa.jpg" TargetMode="External"/><Relationship Id="rId3633" Type="http://schemas.openxmlformats.org/officeDocument/2006/relationships/hyperlink" Target="https://partners.bodo.su/sites/default/files/photo-6_231.jpg" TargetMode="External"/><Relationship Id="rId3840" Type="http://schemas.openxmlformats.org/officeDocument/2006/relationships/hyperlink" Target="https://partners.bodo.su/sites/default/files/nkrot.jpg" TargetMode="External"/><Relationship Id="rId554" Type="http://schemas.openxmlformats.org/officeDocument/2006/relationships/hyperlink" Target="https://partners.bodo.su/sites/default/files/photo-16_268.jpg" TargetMode="External"/><Relationship Id="rId761" Type="http://schemas.openxmlformats.org/officeDocument/2006/relationships/hyperlink" Target="https://partners.bodo.su/sites/default/files/211.jpg" TargetMode="External"/><Relationship Id="rId1391" Type="http://schemas.openxmlformats.org/officeDocument/2006/relationships/hyperlink" Target="https://partners.bodo.su/sites/default/files/photo-30_75.jpg" TargetMode="External"/><Relationship Id="rId2235" Type="http://schemas.openxmlformats.org/officeDocument/2006/relationships/hyperlink" Target="https://partners.bodo.su/sites/default/files/19-19u_seryy_1.jpg" TargetMode="External"/><Relationship Id="rId2442" Type="http://schemas.openxmlformats.org/officeDocument/2006/relationships/hyperlink" Target="https://partners.bodo.su/sites/default/files/photo-38_77.jpg" TargetMode="External"/><Relationship Id="rId3700" Type="http://schemas.openxmlformats.org/officeDocument/2006/relationships/hyperlink" Target="https://partners.bodo.su/sites/default/files/photo-58_36.jpg" TargetMode="External"/><Relationship Id="rId207" Type="http://schemas.openxmlformats.org/officeDocument/2006/relationships/hyperlink" Target="https://partners.bodo.su/sites/default/files/photo-75_17.jpg" TargetMode="External"/><Relationship Id="rId414" Type="http://schemas.openxmlformats.org/officeDocument/2006/relationships/hyperlink" Target="https://partners.bodo.su/sites/default/files/photo-52_57.jpg" TargetMode="External"/><Relationship Id="rId621" Type="http://schemas.openxmlformats.org/officeDocument/2006/relationships/hyperlink" Target="https://partners.bodo.su/sites/default/files/57-1_chernyy_1_0.jpg" TargetMode="External"/><Relationship Id="rId1044" Type="http://schemas.openxmlformats.org/officeDocument/2006/relationships/hyperlink" Target="https://partners.bodo.su/sites/default/files/photo-14_230.jpg" TargetMode="External"/><Relationship Id="rId1251" Type="http://schemas.openxmlformats.org/officeDocument/2006/relationships/hyperlink" Target="https://partners.bodo.su/sites/default/files/photo-31_98.jpg" TargetMode="External"/><Relationship Id="rId2302" Type="http://schemas.openxmlformats.org/officeDocument/2006/relationships/hyperlink" Target="https://partners.bodo.su/sites/default/files/eortkaep.jpg" TargetMode="External"/><Relationship Id="rId1111" Type="http://schemas.openxmlformats.org/officeDocument/2006/relationships/hyperlink" Target="https://partners.bodo.su/sites/default/files/photo-36_86.jpg" TargetMode="External"/><Relationship Id="rId4267" Type="http://schemas.openxmlformats.org/officeDocument/2006/relationships/hyperlink" Target="https://partners.bodo.su/sites/default/files/10-325u_svetlo_seryy_1.jpg" TargetMode="External"/><Relationship Id="rId3076" Type="http://schemas.openxmlformats.org/officeDocument/2006/relationships/hyperlink" Target="https://partners.bodo.su/sites/default/files/photo-25_119.jpg" TargetMode="External"/><Relationship Id="rId3283" Type="http://schemas.openxmlformats.org/officeDocument/2006/relationships/hyperlink" Target="https://partners.bodo.su/sites/default/files/photo-1_303.jpg" TargetMode="External"/><Relationship Id="rId3490" Type="http://schemas.openxmlformats.org/officeDocument/2006/relationships/hyperlink" Target="https://partners.bodo.su/sites/default/files/photo-21_161.jpg" TargetMode="External"/><Relationship Id="rId4127" Type="http://schemas.openxmlformats.org/officeDocument/2006/relationships/hyperlink" Target="https://partners.bodo.su/sites/default/files/photo-22_120.jpg" TargetMode="External"/><Relationship Id="rId4334" Type="http://schemas.openxmlformats.org/officeDocument/2006/relationships/hyperlink" Target="https://partners.bodo.su/sites/default/files/photo-53_47.jpg" TargetMode="External"/><Relationship Id="rId1928" Type="http://schemas.openxmlformats.org/officeDocument/2006/relationships/hyperlink" Target="https://partners.bodo.su/sites/default/files/photo-1_158.jpg" TargetMode="External"/><Relationship Id="rId2092" Type="http://schemas.openxmlformats.org/officeDocument/2006/relationships/hyperlink" Target="https://partners.bodo.su/sites/default/files/photo-17_209.jpg" TargetMode="External"/><Relationship Id="rId3143" Type="http://schemas.openxmlformats.org/officeDocument/2006/relationships/hyperlink" Target="https://partners.bodo.su/sites/default/files/photo-41_57.jpg" TargetMode="External"/><Relationship Id="rId3350" Type="http://schemas.openxmlformats.org/officeDocument/2006/relationships/hyperlink" Target="https://partners.bodo.su/sites/default/files/photo-58_43.jpg" TargetMode="External"/><Relationship Id="rId271" Type="http://schemas.openxmlformats.org/officeDocument/2006/relationships/hyperlink" Target="https://partners.bodo.su/sites/default/files/18-119_bezhevyy_1.jpg" TargetMode="External"/><Relationship Id="rId3003" Type="http://schemas.openxmlformats.org/officeDocument/2006/relationships/hyperlink" Target="https://partners.bodo.su/sites/default/files/11-280_kakao_3.jpg" TargetMode="External"/><Relationship Id="rId4401" Type="http://schemas.openxmlformats.org/officeDocument/2006/relationships/hyperlink" Target="https://partners.bodo.su/sites/default/files/photo-80_23.jpg" TargetMode="External"/><Relationship Id="rId131" Type="http://schemas.openxmlformats.org/officeDocument/2006/relationships/hyperlink" Target="https://partners.bodo.su/sites/default/files/photo-14_301.jpg" TargetMode="External"/><Relationship Id="rId3210" Type="http://schemas.openxmlformats.org/officeDocument/2006/relationships/hyperlink" Target="https://partners.bodo.su/sites/default/files/photo-10_142.jpg" TargetMode="External"/><Relationship Id="rId2769" Type="http://schemas.openxmlformats.org/officeDocument/2006/relationships/hyperlink" Target="https://partners.bodo.su/sites/default/files/photo-82.jpg" TargetMode="External"/><Relationship Id="rId2976" Type="http://schemas.openxmlformats.org/officeDocument/2006/relationships/hyperlink" Target="https://partners.bodo.su/sites/default/files/11-272u_haki_1.jpg" TargetMode="External"/><Relationship Id="rId948" Type="http://schemas.openxmlformats.org/officeDocument/2006/relationships/hyperlink" Target="https://partners.bodo.su/sites/default/files/10-341u_svetlo_zheltyy_1.jpg" TargetMode="External"/><Relationship Id="rId1578" Type="http://schemas.openxmlformats.org/officeDocument/2006/relationships/hyperlink" Target="https://partners.bodo.su/sites/default/files/photo-8_178.jpg" TargetMode="External"/><Relationship Id="rId1785" Type="http://schemas.openxmlformats.org/officeDocument/2006/relationships/hyperlink" Target="https://partners.bodo.su/sites/default/files/photo-15_239.jpg" TargetMode="External"/><Relationship Id="rId1992" Type="http://schemas.openxmlformats.org/officeDocument/2006/relationships/hyperlink" Target="https://partners.bodo.su/sites/default/files/photo-1_237.jpg" TargetMode="External"/><Relationship Id="rId2629" Type="http://schemas.openxmlformats.org/officeDocument/2006/relationships/hyperlink" Target="https://partners.bodo.su/sites/default/files/photo-11_190.jpg" TargetMode="External"/><Relationship Id="rId2836" Type="http://schemas.openxmlformats.org/officeDocument/2006/relationships/hyperlink" Target="https://partners.bodo.su/sites/default/files/photo-8_255.jpg" TargetMode="External"/><Relationship Id="rId4191" Type="http://schemas.openxmlformats.org/officeDocument/2006/relationships/hyperlink" Target="https://partners.bodo.su/sites/default/files/photo-12_167.jpg" TargetMode="External"/><Relationship Id="rId77" Type="http://schemas.openxmlformats.org/officeDocument/2006/relationships/hyperlink" Target="https://partners.bodo.su/sites/default/files/15-137_bezhevyy_1.jpg" TargetMode="External"/><Relationship Id="rId808" Type="http://schemas.openxmlformats.org/officeDocument/2006/relationships/hyperlink" Target="https://partners.bodo.su/sites/default/files/6-380_siniy_dzhinsovyy_1.jpg" TargetMode="External"/><Relationship Id="rId1438" Type="http://schemas.openxmlformats.org/officeDocument/2006/relationships/hyperlink" Target="https://partners.bodo.su/sites/default/files/4-230u_cherny_1_2.jpg" TargetMode="External"/><Relationship Id="rId1645" Type="http://schemas.openxmlformats.org/officeDocument/2006/relationships/hyperlink" Target="https://partners.bodo.su/sites/default/files/photo-15_154.jpg" TargetMode="External"/><Relationship Id="rId4051" Type="http://schemas.openxmlformats.org/officeDocument/2006/relationships/hyperlink" Target="https://partners.bodo.su/sites/default/files/photo-13_212.jpg" TargetMode="External"/><Relationship Id="rId1852" Type="http://schemas.openxmlformats.org/officeDocument/2006/relationships/hyperlink" Target="https://partners.bodo.su/sites/default/files/11-254u_grafit_1.jpg" TargetMode="External"/><Relationship Id="rId2903" Type="http://schemas.openxmlformats.org/officeDocument/2006/relationships/hyperlink" Target="https://partners.bodo.su/sites/default/files/photo-28_107.jpg" TargetMode="External"/><Relationship Id="rId1505" Type="http://schemas.openxmlformats.org/officeDocument/2006/relationships/hyperlink" Target="https://partners.bodo.su/sites/default/files/20-150u_cherny_1.jpg" TargetMode="External"/><Relationship Id="rId1712" Type="http://schemas.openxmlformats.org/officeDocument/2006/relationships/hyperlink" Target="https://partners.bodo.su/sites/default/files/photo-23_153.jpg" TargetMode="External"/><Relationship Id="rId3677" Type="http://schemas.openxmlformats.org/officeDocument/2006/relationships/hyperlink" Target="https://partners.bodo.su/sites/default/files/20-186_izumrudnyy_2.jpg" TargetMode="External"/><Relationship Id="rId3884" Type="http://schemas.openxmlformats.org/officeDocument/2006/relationships/hyperlink" Target="https://partners.bodo.su/sites/default/files/photo-26_134.jpg" TargetMode="External"/><Relationship Id="rId598" Type="http://schemas.openxmlformats.org/officeDocument/2006/relationships/hyperlink" Target="https://partners.bodo.su/sites/default/files/44-3_chernyy_2_1.jpg" TargetMode="External"/><Relationship Id="rId2279" Type="http://schemas.openxmlformats.org/officeDocument/2006/relationships/hyperlink" Target="https://partners.bodo.su/sites/default/files/photo-13_146.jpg" TargetMode="External"/><Relationship Id="rId2486" Type="http://schemas.openxmlformats.org/officeDocument/2006/relationships/hyperlink" Target="https://partners.bodo.su/sites/default/files/photo-42_17.jpg" TargetMode="External"/><Relationship Id="rId2693" Type="http://schemas.openxmlformats.org/officeDocument/2006/relationships/hyperlink" Target="https://partners.bodo.su/sites/default/files/photo-26_107.jpg" TargetMode="External"/><Relationship Id="rId3537" Type="http://schemas.openxmlformats.org/officeDocument/2006/relationships/hyperlink" Target="https://partners.bodo.su/sites/default/files/photo-31_64.jpg" TargetMode="External"/><Relationship Id="rId3744" Type="http://schemas.openxmlformats.org/officeDocument/2006/relationships/hyperlink" Target="https://partners.bodo.su/sites/default/files/photo-1_31.jpg" TargetMode="External"/><Relationship Id="rId3951" Type="http://schemas.openxmlformats.org/officeDocument/2006/relationships/hyperlink" Target="https://partners.bodo.su/sites/default/files/photo-42_69.jpg" TargetMode="External"/><Relationship Id="rId458" Type="http://schemas.openxmlformats.org/officeDocument/2006/relationships/hyperlink" Target="https://partners.bodo.su/sites/default/files/20-191_gorchichnyy_2.jpg" TargetMode="External"/><Relationship Id="rId665" Type="http://schemas.openxmlformats.org/officeDocument/2006/relationships/hyperlink" Target="https://partners.bodo.su/sites/default/files/38-11_chernyy_2_0.jpg" TargetMode="External"/><Relationship Id="rId872" Type="http://schemas.openxmlformats.org/officeDocument/2006/relationships/hyperlink" Target="https://partners.bodo.su/sites/default/files/photo-82_15.jpg" TargetMode="External"/><Relationship Id="rId1088" Type="http://schemas.openxmlformats.org/officeDocument/2006/relationships/hyperlink" Target="https://partners.bodo.su/sites/default/files/photo-1_242.jpg" TargetMode="External"/><Relationship Id="rId1295" Type="http://schemas.openxmlformats.org/officeDocument/2006/relationships/hyperlink" Target="https://partners.bodo.su/sites/default/files/photo-4_294.jpg" TargetMode="External"/><Relationship Id="rId2139" Type="http://schemas.openxmlformats.org/officeDocument/2006/relationships/hyperlink" Target="https://partners.bodo.su/sites/default/files/photo-47_78.jpg" TargetMode="External"/><Relationship Id="rId2346" Type="http://schemas.openxmlformats.org/officeDocument/2006/relationships/hyperlink" Target="https://partners.bodo.su/sites/default/files/vpaetra.jpg" TargetMode="External"/><Relationship Id="rId2553" Type="http://schemas.openxmlformats.org/officeDocument/2006/relationships/hyperlink" Target="https://partners.bodo.su/sites/default/files/photo-45_50.jpg" TargetMode="External"/><Relationship Id="rId2760" Type="http://schemas.openxmlformats.org/officeDocument/2006/relationships/hyperlink" Target="https://partners.bodo.su/sites/default/files/13-73u_svetlo_sery_2.jpg" TargetMode="External"/><Relationship Id="rId3604" Type="http://schemas.openxmlformats.org/officeDocument/2006/relationships/hyperlink" Target="https://partners.bodo.su/sites/default/files/photo-21_114.jpg" TargetMode="External"/><Relationship Id="rId3811" Type="http://schemas.openxmlformats.org/officeDocument/2006/relationships/hyperlink" Target="https://partners.bodo.su/sites/default/files/trorshch.jpg" TargetMode="External"/><Relationship Id="rId318" Type="http://schemas.openxmlformats.org/officeDocument/2006/relationships/hyperlink" Target="https://partners.bodo.su/sites/default/files/photo-28_124.jpg" TargetMode="External"/><Relationship Id="rId525" Type="http://schemas.openxmlformats.org/officeDocument/2006/relationships/hyperlink" Target="https://partners.bodo.su/sites/default/files/photo-2_307.jpg" TargetMode="External"/><Relationship Id="rId732" Type="http://schemas.openxmlformats.org/officeDocument/2006/relationships/hyperlink" Target="https://partners.bodo.su/sites/default/files/photo-67_27.jpg" TargetMode="External"/><Relationship Id="rId1155" Type="http://schemas.openxmlformats.org/officeDocument/2006/relationships/hyperlink" Target="https://partners.bodo.su/sites/default/files/photo-8_207.jpg" TargetMode="External"/><Relationship Id="rId1362" Type="http://schemas.openxmlformats.org/officeDocument/2006/relationships/hyperlink" Target="https://partners.bodo.su/sites/default/files/photo-27_92.jpg" TargetMode="External"/><Relationship Id="rId2206" Type="http://schemas.openxmlformats.org/officeDocument/2006/relationships/hyperlink" Target="https://partners.bodo.su/sites/default/files/photo-6_254.jpg" TargetMode="External"/><Relationship Id="rId2413" Type="http://schemas.openxmlformats.org/officeDocument/2006/relationships/hyperlink" Target="https://partners.bodo.su/sites/default/files/9-169_rozovyy_1.jpg" TargetMode="External"/><Relationship Id="rId2620" Type="http://schemas.openxmlformats.org/officeDocument/2006/relationships/hyperlink" Target="https://partners.bodo.su/sites/default/files/photo-35_116.jpg" TargetMode="External"/><Relationship Id="rId1015" Type="http://schemas.openxmlformats.org/officeDocument/2006/relationships/hyperlink" Target="https://partners.bodo.su/sites/default/files/photo-41_84.jpg" TargetMode="External"/><Relationship Id="rId1222" Type="http://schemas.openxmlformats.org/officeDocument/2006/relationships/hyperlink" Target="https://partners.bodo.su/sites/default/files/photo-70_21.jpg" TargetMode="External"/><Relationship Id="rId4378" Type="http://schemas.openxmlformats.org/officeDocument/2006/relationships/hyperlink" Target="https://partners.bodo.su/sites/default/files/photo-17_238.jpg" TargetMode="External"/><Relationship Id="rId3187" Type="http://schemas.openxmlformats.org/officeDocument/2006/relationships/hyperlink" Target="https://partners.bodo.su/sites/default/files/photo-4_107.jpg" TargetMode="External"/><Relationship Id="rId3394" Type="http://schemas.openxmlformats.org/officeDocument/2006/relationships/hyperlink" Target="https://partners.bodo.su/sites/default/files/photo-4_289.jpg" TargetMode="External"/><Relationship Id="rId4238" Type="http://schemas.openxmlformats.org/officeDocument/2006/relationships/hyperlink" Target="https://partners.bodo.su/sites/default/files/photo-8_184.jpg" TargetMode="External"/><Relationship Id="rId26" Type="http://schemas.openxmlformats.org/officeDocument/2006/relationships/hyperlink" Target="https://partners.bodo.su/sites/default/files/photo-37_106.jpg" TargetMode="External"/><Relationship Id="rId3047" Type="http://schemas.openxmlformats.org/officeDocument/2006/relationships/hyperlink" Target="https://partners.bodo.su/sites/default/files/11-297u_chernyy_1.jpg" TargetMode="External"/><Relationship Id="rId3699" Type="http://schemas.openxmlformats.org/officeDocument/2006/relationships/hyperlink" Target="https://partners.bodo.su/sites/default/files/photo-58_36.jpg" TargetMode="External"/><Relationship Id="rId4000" Type="http://schemas.openxmlformats.org/officeDocument/2006/relationships/hyperlink" Target="https://partners.bodo.su/sites/default/files/photo-42_16.jpg" TargetMode="External"/><Relationship Id="rId175" Type="http://schemas.openxmlformats.org/officeDocument/2006/relationships/hyperlink" Target="https://partners.bodo.su/sites/default/files/photo-17_252.jpg" TargetMode="External"/><Relationship Id="rId1801" Type="http://schemas.openxmlformats.org/officeDocument/2006/relationships/hyperlink" Target="https://partners.bodo.su/sites/default/files/photo-10_196.jpg" TargetMode="External"/><Relationship Id="rId3254" Type="http://schemas.openxmlformats.org/officeDocument/2006/relationships/hyperlink" Target="https://partners.bodo.su/sites/default/files/15-112u_sery_melang_1_0.jpg" TargetMode="External"/><Relationship Id="rId3461" Type="http://schemas.openxmlformats.org/officeDocument/2006/relationships/hyperlink" Target="https://partners.bodo.su/sites/default/files/photo-33_45.jpg" TargetMode="External"/><Relationship Id="rId3559" Type="http://schemas.openxmlformats.org/officeDocument/2006/relationships/hyperlink" Target="https://partners.bodo.su/sites/default/files/7-241_belyy_1.jpg" TargetMode="External"/><Relationship Id="rId4305" Type="http://schemas.openxmlformats.org/officeDocument/2006/relationships/hyperlink" Target="https://partners.bodo.su/sites/default/files/10-340_goluboy_1.jpg" TargetMode="External"/><Relationship Id="rId382" Type="http://schemas.openxmlformats.org/officeDocument/2006/relationships/hyperlink" Target="https://partners.bodo.su/sites/default/files/9-184_gorchichnyy_2.jpg" TargetMode="External"/><Relationship Id="rId687" Type="http://schemas.openxmlformats.org/officeDocument/2006/relationships/hyperlink" Target="https://partners.bodo.su/sites/default/files/photo-124_0.jpg" TargetMode="External"/><Relationship Id="rId2063" Type="http://schemas.openxmlformats.org/officeDocument/2006/relationships/hyperlink" Target="https://partners.bodo.su/sites/default/files/pami.jpg" TargetMode="External"/><Relationship Id="rId2270" Type="http://schemas.openxmlformats.org/officeDocument/2006/relationships/hyperlink" Target="https://partners.bodo.su/sites/default/files/photo-38_47.jpg" TargetMode="External"/><Relationship Id="rId2368" Type="http://schemas.openxmlformats.org/officeDocument/2006/relationships/hyperlink" Target="https://partners.bodo.su/sites/default/files/photo-2_259.jpg" TargetMode="External"/><Relationship Id="rId3114" Type="http://schemas.openxmlformats.org/officeDocument/2006/relationships/hyperlink" Target="https://partners.bodo.su/sites/default/files/photo-19_153.jpg" TargetMode="External"/><Relationship Id="rId3321" Type="http://schemas.openxmlformats.org/officeDocument/2006/relationships/hyperlink" Target="https://partners.bodo.su/sites/default/files/photo-4_18.jpg" TargetMode="External"/><Relationship Id="rId3766" Type="http://schemas.openxmlformats.org/officeDocument/2006/relationships/hyperlink" Target="https://partners.bodo.su/sites/default/files/photo-96_4.jpg" TargetMode="External"/><Relationship Id="rId3973" Type="http://schemas.openxmlformats.org/officeDocument/2006/relationships/hyperlink" Target="https://partners.bodo.su/sites/default/files/photo-62_4.jpg" TargetMode="External"/><Relationship Id="rId242" Type="http://schemas.openxmlformats.org/officeDocument/2006/relationships/hyperlink" Target="https://partners.bodo.su/sites/default/files/9-162_haki_1_0.jpg" TargetMode="External"/><Relationship Id="rId894" Type="http://schemas.openxmlformats.org/officeDocument/2006/relationships/hyperlink" Target="https://partners.bodo.su/sites/default/files/photo-14_302.jpg" TargetMode="External"/><Relationship Id="rId1177" Type="http://schemas.openxmlformats.org/officeDocument/2006/relationships/hyperlink" Target="https://partners.bodo.su/sites/default/files/photo-28_135.jpg" TargetMode="External"/><Relationship Id="rId2130" Type="http://schemas.openxmlformats.org/officeDocument/2006/relationships/hyperlink" Target="https://partners.bodo.su/sites/default/files/photo-77_23.jpg" TargetMode="External"/><Relationship Id="rId2575" Type="http://schemas.openxmlformats.org/officeDocument/2006/relationships/hyperlink" Target="https://partners.bodo.su/sites/default/files/photo-54_30.jpg" TargetMode="External"/><Relationship Id="rId2782" Type="http://schemas.openxmlformats.org/officeDocument/2006/relationships/hyperlink" Target="https://partners.bodo.su/sites/default/files/pivaml.jpg" TargetMode="External"/><Relationship Id="rId3419" Type="http://schemas.openxmlformats.org/officeDocument/2006/relationships/hyperlink" Target="https://partners.bodo.su/sites/default/files/photo-26_126.jpg" TargetMode="External"/><Relationship Id="rId3626" Type="http://schemas.openxmlformats.org/officeDocument/2006/relationships/hyperlink" Target="https://partners.bodo.su/sites/default/files/photo-8_222.jpg" TargetMode="External"/><Relationship Id="rId3833" Type="http://schemas.openxmlformats.org/officeDocument/2006/relationships/hyperlink" Target="https://partners.bodo.su/sites/default/files/photo-28_158.jpg" TargetMode="External"/><Relationship Id="rId102" Type="http://schemas.openxmlformats.org/officeDocument/2006/relationships/hyperlink" Target="https://partners.bodo.su/sites/default/files/18-129_chernyy_1.jpg" TargetMode="External"/><Relationship Id="rId547" Type="http://schemas.openxmlformats.org/officeDocument/2006/relationships/hyperlink" Target="https://partners.bodo.su/sites/default/files/photo-1_316.jpg" TargetMode="External"/><Relationship Id="rId754" Type="http://schemas.openxmlformats.org/officeDocument/2006/relationships/hyperlink" Target="https://partners.bodo.su/sites/default/files/7-188u_temno-siniy_1.jpg" TargetMode="External"/><Relationship Id="rId961" Type="http://schemas.openxmlformats.org/officeDocument/2006/relationships/hyperlink" Target="https://partners.bodo.su/sites/default/files/photo-13_244.jpg" TargetMode="External"/><Relationship Id="rId1384" Type="http://schemas.openxmlformats.org/officeDocument/2006/relationships/hyperlink" Target="https://partners.bodo.su/sites/default/files/photo-1_208.jpg" TargetMode="External"/><Relationship Id="rId1591" Type="http://schemas.openxmlformats.org/officeDocument/2006/relationships/hyperlink" Target="https://partners.bodo.su/sites/default/files/photo-63_30.jpg" TargetMode="External"/><Relationship Id="rId1689" Type="http://schemas.openxmlformats.org/officeDocument/2006/relationships/hyperlink" Target="https://partners.bodo.su/sites/default/files/photo-64_35.jpg" TargetMode="External"/><Relationship Id="rId2228" Type="http://schemas.openxmlformats.org/officeDocument/2006/relationships/hyperlink" Target="https://partners.bodo.su/sites/default/files/photo-10_194.jpg" TargetMode="External"/><Relationship Id="rId2435" Type="http://schemas.openxmlformats.org/officeDocument/2006/relationships/hyperlink" Target="https://partners.bodo.su/sites/default/files/photo-7_197.jpg" TargetMode="External"/><Relationship Id="rId2642" Type="http://schemas.openxmlformats.org/officeDocument/2006/relationships/hyperlink" Target="https://partners.bodo.su/sites/default/files/photo-20_111.jpg" TargetMode="External"/><Relationship Id="rId3900" Type="http://schemas.openxmlformats.org/officeDocument/2006/relationships/hyperlink" Target="https://partners.bodo.su/sites/default/files/photo-27_163.jpg" TargetMode="External"/><Relationship Id="rId4095" Type="http://schemas.openxmlformats.org/officeDocument/2006/relationships/hyperlink" Target="https://partners.bodo.su/sites/default/files/photo-40_72.jpg" TargetMode="External"/><Relationship Id="rId90" Type="http://schemas.openxmlformats.org/officeDocument/2006/relationships/hyperlink" Target="https://partners.bodo.su/sites/default/files/photo-40_85.jpg" TargetMode="External"/><Relationship Id="rId407" Type="http://schemas.openxmlformats.org/officeDocument/2006/relationships/hyperlink" Target="https://partners.bodo.su/sites/default/files/photo-27_158.jpg" TargetMode="External"/><Relationship Id="rId614" Type="http://schemas.openxmlformats.org/officeDocument/2006/relationships/hyperlink" Target="https://partners.bodo.su/sites/default/files/57-1_belyy_1_0.jpg" TargetMode="External"/><Relationship Id="rId821" Type="http://schemas.openxmlformats.org/officeDocument/2006/relationships/hyperlink" Target="https://partners.bodo.su/sites/default/files/photo-51_59.jpg" TargetMode="External"/><Relationship Id="rId1037" Type="http://schemas.openxmlformats.org/officeDocument/2006/relationships/hyperlink" Target="https://partners.bodo.su/sites/default/files/photo-7_236.jpg" TargetMode="External"/><Relationship Id="rId1244" Type="http://schemas.openxmlformats.org/officeDocument/2006/relationships/hyperlink" Target="https://partners.bodo.su/sites/default/files/photo-1_299.jpg" TargetMode="External"/><Relationship Id="rId1451" Type="http://schemas.openxmlformats.org/officeDocument/2006/relationships/hyperlink" Target="https://partners.bodo.su/sites/default/files/6-350_bezhevyy_1.jpg" TargetMode="External"/><Relationship Id="rId1896" Type="http://schemas.openxmlformats.org/officeDocument/2006/relationships/hyperlink" Target="https://partners.bodo.su/sites/default/files/7-213_chernyy_1_0.jpg" TargetMode="External"/><Relationship Id="rId2502" Type="http://schemas.openxmlformats.org/officeDocument/2006/relationships/hyperlink" Target="https://partners.bodo.su/sites/default/files/photo-47_40.jpg" TargetMode="External"/><Relationship Id="rId2947" Type="http://schemas.openxmlformats.org/officeDocument/2006/relationships/hyperlink" Target="https://partners.bodo.su/sites/default/files/photo-20_200.jpg" TargetMode="External"/><Relationship Id="rId4162" Type="http://schemas.openxmlformats.org/officeDocument/2006/relationships/hyperlink" Target="https://partners.bodo.su/sites/default/files/photo-19_115.jpg" TargetMode="External"/><Relationship Id="rId919" Type="http://schemas.openxmlformats.org/officeDocument/2006/relationships/hyperlink" Target="https://partners.bodo.su/sites/default/files/photo-19_188.jpg" TargetMode="External"/><Relationship Id="rId1104" Type="http://schemas.openxmlformats.org/officeDocument/2006/relationships/hyperlink" Target="https://partners.bodo.su/sites/default/files/photo-36_83.jpg" TargetMode="External"/><Relationship Id="rId1311" Type="http://schemas.openxmlformats.org/officeDocument/2006/relationships/hyperlink" Target="https://partners.bodo.su/sites/default/files/photo-46_52.jpg" TargetMode="External"/><Relationship Id="rId1549" Type="http://schemas.openxmlformats.org/officeDocument/2006/relationships/hyperlink" Target="https://partners.bodo.su/sites/default/files/17-45_chernyy_1.jpg" TargetMode="External"/><Relationship Id="rId1756" Type="http://schemas.openxmlformats.org/officeDocument/2006/relationships/hyperlink" Target="https://partners.bodo.su/sites/default/files/photo-40_80.jpg" TargetMode="External"/><Relationship Id="rId1963" Type="http://schemas.openxmlformats.org/officeDocument/2006/relationships/hyperlink" Target="https://partners.bodo.su/sites/default/files/7-190u_fioletovyy_1.jpg" TargetMode="External"/><Relationship Id="rId2807" Type="http://schemas.openxmlformats.org/officeDocument/2006/relationships/hyperlink" Target="https://partners.bodo.su/sites/default/files/photo-1_213.jpg" TargetMode="External"/><Relationship Id="rId4022" Type="http://schemas.openxmlformats.org/officeDocument/2006/relationships/hyperlink" Target="https://partners.bodo.su/sites/default/files/photo-31_136.jpg" TargetMode="External"/><Relationship Id="rId48" Type="http://schemas.openxmlformats.org/officeDocument/2006/relationships/hyperlink" Target="https://partners.bodo.su/sites/default/files/photo-36_118.jpg" TargetMode="External"/><Relationship Id="rId1409" Type="http://schemas.openxmlformats.org/officeDocument/2006/relationships/hyperlink" Target="https://partners.bodo.su/sites/default/files/photo-28_112.jpg" TargetMode="External"/><Relationship Id="rId1616" Type="http://schemas.openxmlformats.org/officeDocument/2006/relationships/hyperlink" Target="https://partners.bodo.su/sites/default/files/photo-10_151.jpg" TargetMode="External"/><Relationship Id="rId1823" Type="http://schemas.openxmlformats.org/officeDocument/2006/relationships/hyperlink" Target="https://partners.bodo.su/sites/default/files/photo-32_108.jpg" TargetMode="External"/><Relationship Id="rId3069" Type="http://schemas.openxmlformats.org/officeDocument/2006/relationships/hyperlink" Target="https://partners.bodo.su/sites/default/files/11-305u_rozovyy_1_0.jpg" TargetMode="External"/><Relationship Id="rId3276" Type="http://schemas.openxmlformats.org/officeDocument/2006/relationships/hyperlink" Target="https://partners.bodo.su/sites/default/files/photo-30_102.jpg" TargetMode="External"/><Relationship Id="rId3483" Type="http://schemas.openxmlformats.org/officeDocument/2006/relationships/hyperlink" Target="https://partners.bodo.su/sites/default/files/9-146u_korichnevyy_1.jpg" TargetMode="External"/><Relationship Id="rId3690" Type="http://schemas.openxmlformats.org/officeDocument/2006/relationships/hyperlink" Target="https://partners.bodo.su/sites/default/files/73.jpg" TargetMode="External"/><Relationship Id="rId4327" Type="http://schemas.openxmlformats.org/officeDocument/2006/relationships/hyperlink" Target="https://partners.bodo.su/sites/default/files/photo-3_239.jpg" TargetMode="External"/><Relationship Id="rId197" Type="http://schemas.openxmlformats.org/officeDocument/2006/relationships/hyperlink" Target="https://partners.bodo.su/sites/default/files/photo-5_272.jpg" TargetMode="External"/><Relationship Id="rId2085" Type="http://schemas.openxmlformats.org/officeDocument/2006/relationships/hyperlink" Target="https://partners.bodo.su/sites/default/files/photo-25_91.jpg" TargetMode="External"/><Relationship Id="rId2292" Type="http://schemas.openxmlformats.org/officeDocument/2006/relationships/hyperlink" Target="https://partners.bodo.su/sites/default/files/photo-4_228.jpg" TargetMode="External"/><Relationship Id="rId3136" Type="http://schemas.openxmlformats.org/officeDocument/2006/relationships/hyperlink" Target="https://partners.bodo.su/sites/default/files/photo-62_23.jpg" TargetMode="External"/><Relationship Id="rId3343" Type="http://schemas.openxmlformats.org/officeDocument/2006/relationships/hyperlink" Target="https://partners.bodo.su/sites/default/files/photo-1_295.jpg" TargetMode="External"/><Relationship Id="rId3788" Type="http://schemas.openxmlformats.org/officeDocument/2006/relationships/hyperlink" Target="https://partners.bodo.su/sites/default/files/photo-72_16.jpg" TargetMode="External"/><Relationship Id="rId3995" Type="http://schemas.openxmlformats.org/officeDocument/2006/relationships/hyperlink" Target="https://partners.bodo.su/sites/default/files/photo-42_16.jpg" TargetMode="External"/><Relationship Id="rId264" Type="http://schemas.openxmlformats.org/officeDocument/2006/relationships/hyperlink" Target="https://partners.bodo.su/sites/default/files/photo-16_270.jpg" TargetMode="External"/><Relationship Id="rId471" Type="http://schemas.openxmlformats.org/officeDocument/2006/relationships/hyperlink" Target="https://partners.bodo.su/sites/default/files/photo-39_108.jpg" TargetMode="External"/><Relationship Id="rId2152" Type="http://schemas.openxmlformats.org/officeDocument/2006/relationships/hyperlink" Target="https://partners.bodo.su/sites/default/files/7-243_krasnyy_1.jpg" TargetMode="External"/><Relationship Id="rId2597" Type="http://schemas.openxmlformats.org/officeDocument/2006/relationships/hyperlink" Target="https://partners.bodo.su/sites/default/files/photo-27_79.jpg" TargetMode="External"/><Relationship Id="rId3550" Type="http://schemas.openxmlformats.org/officeDocument/2006/relationships/hyperlink" Target="https://partners.bodo.su/sites/default/files/photo-27_159.jpg" TargetMode="External"/><Relationship Id="rId3648" Type="http://schemas.openxmlformats.org/officeDocument/2006/relationships/hyperlink" Target="https://partners.bodo.su/sites/default/files/photo-42_74.jpg" TargetMode="External"/><Relationship Id="rId3855" Type="http://schemas.openxmlformats.org/officeDocument/2006/relationships/hyperlink" Target="https://partners.bodo.su/sites/default/files/photo-45_90.jpg" TargetMode="External"/><Relationship Id="rId124" Type="http://schemas.openxmlformats.org/officeDocument/2006/relationships/hyperlink" Target="https://partners.bodo.su/sites/default/files/photo-21_208.jpg" TargetMode="External"/><Relationship Id="rId569" Type="http://schemas.openxmlformats.org/officeDocument/2006/relationships/hyperlink" Target="https://partners.bodo.su/sites/default/files/37-15_temno-siniy_1_0.jpg" TargetMode="External"/><Relationship Id="rId776" Type="http://schemas.openxmlformats.org/officeDocument/2006/relationships/hyperlink" Target="https://partners.bodo.su/sites/default/files/photo-14_280.jpg" TargetMode="External"/><Relationship Id="rId983" Type="http://schemas.openxmlformats.org/officeDocument/2006/relationships/hyperlink" Target="https://partners.bodo.su/sites/default/files/photo-58_42.jpg" TargetMode="External"/><Relationship Id="rId1199" Type="http://schemas.openxmlformats.org/officeDocument/2006/relationships/hyperlink" Target="https://partners.bodo.su/sites/default/files/photo-8_206.jpg" TargetMode="External"/><Relationship Id="rId2457" Type="http://schemas.openxmlformats.org/officeDocument/2006/relationships/hyperlink" Target="https://partners.bodo.su/sites/default/files/photo-69_0.jpg" TargetMode="External"/><Relationship Id="rId2664" Type="http://schemas.openxmlformats.org/officeDocument/2006/relationships/hyperlink" Target="https://partners.bodo.su/sites/default/files/photo-33_72.jpg" TargetMode="External"/><Relationship Id="rId3203" Type="http://schemas.openxmlformats.org/officeDocument/2006/relationships/hyperlink" Target="https://partners.bodo.su/sites/default/files/15-116u_haki_1.jpg" TargetMode="External"/><Relationship Id="rId3410" Type="http://schemas.openxmlformats.org/officeDocument/2006/relationships/hyperlink" Target="https://partners.bodo.su/sites/default/files/photo-22_102.jpg" TargetMode="External"/><Relationship Id="rId3508" Type="http://schemas.openxmlformats.org/officeDocument/2006/relationships/hyperlink" Target="https://partners.bodo.su/sites/default/files/photo-24_0.jpg" TargetMode="External"/><Relationship Id="rId331" Type="http://schemas.openxmlformats.org/officeDocument/2006/relationships/hyperlink" Target="https://partners.bodo.su/sites/default/files/7-198_chernyy_1.jpg" TargetMode="External"/><Relationship Id="rId429" Type="http://schemas.openxmlformats.org/officeDocument/2006/relationships/hyperlink" Target="https://partners.bodo.su/sites/default/files/photo-32_134.jpg" TargetMode="External"/><Relationship Id="rId636" Type="http://schemas.openxmlformats.org/officeDocument/2006/relationships/hyperlink" Target="https://partners.bodo.su/sites/default/files/42-9_belyy_1_0.jpg" TargetMode="External"/><Relationship Id="rId1059" Type="http://schemas.openxmlformats.org/officeDocument/2006/relationships/hyperlink" Target="https://partners.bodo.su/sites/default/files/photo-44_66.jpg" TargetMode="External"/><Relationship Id="rId1266" Type="http://schemas.openxmlformats.org/officeDocument/2006/relationships/hyperlink" Target="https://partners.bodo.su/sites/default/files/photo-5_216.jpg" TargetMode="External"/><Relationship Id="rId1473" Type="http://schemas.openxmlformats.org/officeDocument/2006/relationships/hyperlink" Target="https://partners.bodo.su/sites/default/files/photo-1_234.jpg" TargetMode="External"/><Relationship Id="rId2012" Type="http://schemas.openxmlformats.org/officeDocument/2006/relationships/hyperlink" Target="https://partners.bodo.su/sites/default/files/photo-36_55.jpg" TargetMode="External"/><Relationship Id="rId2317" Type="http://schemas.openxmlformats.org/officeDocument/2006/relationships/hyperlink" Target="https://partners.bodo.su/sites/default/files/photo-1_296.jpg" TargetMode="External"/><Relationship Id="rId2871" Type="http://schemas.openxmlformats.org/officeDocument/2006/relationships/hyperlink" Target="https://partners.bodo.su/sites/default/files/11-238_chernyy_1.jpg" TargetMode="External"/><Relationship Id="rId2969" Type="http://schemas.openxmlformats.org/officeDocument/2006/relationships/hyperlink" Target="https://partners.bodo.su/sites/default/files/photo-20_187.jpg" TargetMode="External"/><Relationship Id="rId3715" Type="http://schemas.openxmlformats.org/officeDocument/2006/relationships/hyperlink" Target="https://partners.bodo.su/sites/default/files/photo-16_212.jpg" TargetMode="External"/><Relationship Id="rId3922" Type="http://schemas.openxmlformats.org/officeDocument/2006/relationships/hyperlink" Target="https://partners.bodo.su/sites/default/files/10-171u_biruzovy_1.jpg" TargetMode="External"/><Relationship Id="rId843" Type="http://schemas.openxmlformats.org/officeDocument/2006/relationships/hyperlink" Target="https://partners.bodo.su/sites/default/files/photo-55_50.jpg" TargetMode="External"/><Relationship Id="rId1126" Type="http://schemas.openxmlformats.org/officeDocument/2006/relationships/hyperlink" Target="https://partners.bodo.su/sites/default/files/photo-97_2.jpg" TargetMode="External"/><Relationship Id="rId1680" Type="http://schemas.openxmlformats.org/officeDocument/2006/relationships/hyperlink" Target="https://partners.bodo.su/sites/default/files/photo-100_1.jpg" TargetMode="External"/><Relationship Id="rId1778" Type="http://schemas.openxmlformats.org/officeDocument/2006/relationships/hyperlink" Target="https://partners.bodo.su/sites/default/files/ripea_0.jpg" TargetMode="External"/><Relationship Id="rId1985" Type="http://schemas.openxmlformats.org/officeDocument/2006/relationships/hyperlink" Target="https://partners.bodo.su/sites/default/files/photo-5_214.jpg" TargetMode="External"/><Relationship Id="rId2524" Type="http://schemas.openxmlformats.org/officeDocument/2006/relationships/hyperlink" Target="https://partners.bodo.su/sites/default/files/photo-23_64.jpg" TargetMode="External"/><Relationship Id="rId2731" Type="http://schemas.openxmlformats.org/officeDocument/2006/relationships/hyperlink" Target="https://partners.bodo.su/sites/default/files/photo-34_85.jpg" TargetMode="External"/><Relationship Id="rId2829" Type="http://schemas.openxmlformats.org/officeDocument/2006/relationships/hyperlink" Target="https://partners.bodo.su/sites/default/files/11-225_seryy_1.jpg" TargetMode="External"/><Relationship Id="rId4184" Type="http://schemas.openxmlformats.org/officeDocument/2006/relationships/hyperlink" Target="https://partners.bodo.su/sites/default/files/photo-31_82.jpg" TargetMode="External"/><Relationship Id="rId4391" Type="http://schemas.openxmlformats.org/officeDocument/2006/relationships/hyperlink" Target="https://partners.bodo.su/sites/default/files/8-64_chernyy_1.jpg" TargetMode="External"/><Relationship Id="rId703" Type="http://schemas.openxmlformats.org/officeDocument/2006/relationships/hyperlink" Target="https://partners.bodo.su/sites/default/files/36-19_temno-siniy_1_0.jpg" TargetMode="External"/><Relationship Id="rId910" Type="http://schemas.openxmlformats.org/officeDocument/2006/relationships/hyperlink" Target="https://partners.bodo.su/sites/default/files/photo-77_24.jpg" TargetMode="External"/><Relationship Id="rId1333" Type="http://schemas.openxmlformats.org/officeDocument/2006/relationships/hyperlink" Target="https://partners.bodo.su/sites/default/files/11-314u_persikovyy_1.jpg" TargetMode="External"/><Relationship Id="rId1540" Type="http://schemas.openxmlformats.org/officeDocument/2006/relationships/hyperlink" Target="https://partners.bodo.su/sites/default/files/photo-10_246.jpg" TargetMode="External"/><Relationship Id="rId1638" Type="http://schemas.openxmlformats.org/officeDocument/2006/relationships/hyperlink" Target="https://partners.bodo.su/sites/default/files/6-298_seryy_melanzh_2.jpg" TargetMode="External"/><Relationship Id="rId4044" Type="http://schemas.openxmlformats.org/officeDocument/2006/relationships/hyperlink" Target="https://partners.bodo.su/sites/default/files/photo-38_56.jpg" TargetMode="External"/><Relationship Id="rId4251" Type="http://schemas.openxmlformats.org/officeDocument/2006/relationships/hyperlink" Target="https://partners.bodo.su/sites/default/files/photo-80_7.jpg" TargetMode="External"/><Relationship Id="rId1400" Type="http://schemas.openxmlformats.org/officeDocument/2006/relationships/hyperlink" Target="https://partners.bodo.su/sites/default/files/photo-10_180.jpg" TargetMode="External"/><Relationship Id="rId1845" Type="http://schemas.openxmlformats.org/officeDocument/2006/relationships/hyperlink" Target="https://partners.bodo.su/sites/default/files/photo-1_260.jpg" TargetMode="External"/><Relationship Id="rId3060" Type="http://schemas.openxmlformats.org/officeDocument/2006/relationships/hyperlink" Target="https://partners.bodo.su/sites/default/files/photo-45_74.jpg" TargetMode="External"/><Relationship Id="rId3298" Type="http://schemas.openxmlformats.org/officeDocument/2006/relationships/hyperlink" Target="https://partners.bodo.su/sites/default/files/photo-60_51.jpg" TargetMode="External"/><Relationship Id="rId4111" Type="http://schemas.openxmlformats.org/officeDocument/2006/relationships/hyperlink" Target="https://partners.bodo.su/sites/default/files/10-281_olivkovyy_1.jpg" TargetMode="External"/><Relationship Id="rId4349" Type="http://schemas.openxmlformats.org/officeDocument/2006/relationships/hyperlink" Target="https://partners.bodo.su/sites/default/files/12-53_rozovy_1.jpg" TargetMode="External"/><Relationship Id="rId1705" Type="http://schemas.openxmlformats.org/officeDocument/2006/relationships/hyperlink" Target="https://partners.bodo.su/sites/default/files/photo-46_51.jpg" TargetMode="External"/><Relationship Id="rId1912" Type="http://schemas.openxmlformats.org/officeDocument/2006/relationships/hyperlink" Target="https://partners.bodo.su/sites/default/files/55555.jpg" TargetMode="External"/><Relationship Id="rId3158" Type="http://schemas.openxmlformats.org/officeDocument/2006/relationships/hyperlink" Target="https://partners.bodo.su/sites/default/files/photo-48_56.jpg" TargetMode="External"/><Relationship Id="rId3365" Type="http://schemas.openxmlformats.org/officeDocument/2006/relationships/hyperlink" Target="https://partners.bodo.su/sites/default/files/photo-11_174.jpg" TargetMode="External"/><Relationship Id="rId3572" Type="http://schemas.openxmlformats.org/officeDocument/2006/relationships/hyperlink" Target="https://partners.bodo.su/sites/default/files/photo-22_114.jpg" TargetMode="External"/><Relationship Id="rId4209" Type="http://schemas.openxmlformats.org/officeDocument/2006/relationships/hyperlink" Target="https://partners.bodo.su/sites/default/files/photo-49_75.jpg" TargetMode="External"/><Relationship Id="rId286" Type="http://schemas.openxmlformats.org/officeDocument/2006/relationships/hyperlink" Target="https://partners.bodo.su/sites/default/files/15-138_gorchichnyy_4_0.jpg" TargetMode="External"/><Relationship Id="rId493" Type="http://schemas.openxmlformats.org/officeDocument/2006/relationships/hyperlink" Target="https://partners.bodo.su/sites/default/files/vtat.jpg" TargetMode="External"/><Relationship Id="rId2174" Type="http://schemas.openxmlformats.org/officeDocument/2006/relationships/hyperlink" Target="https://partners.bodo.su/sites/default/files/14-39u_hacky_1.jpg" TargetMode="External"/><Relationship Id="rId2381" Type="http://schemas.openxmlformats.org/officeDocument/2006/relationships/hyperlink" Target="https://partners.bodo.su/sites/default/files/photo-55_36.jpg" TargetMode="External"/><Relationship Id="rId3018" Type="http://schemas.openxmlformats.org/officeDocument/2006/relationships/hyperlink" Target="https://partners.bodo.su/sites/default/files/photo-39_96.jpg" TargetMode="External"/><Relationship Id="rId3225" Type="http://schemas.openxmlformats.org/officeDocument/2006/relationships/hyperlink" Target="https://partners.bodo.su/sites/default/files/photo-28_120.jpg" TargetMode="External"/><Relationship Id="rId3432" Type="http://schemas.openxmlformats.org/officeDocument/2006/relationships/hyperlink" Target="https://partners.bodo.su/sites/default/files/photo-1_292.jpg" TargetMode="External"/><Relationship Id="rId3877" Type="http://schemas.openxmlformats.org/officeDocument/2006/relationships/hyperlink" Target="https://partners.bodo.su/sites/default/files/4-274_haki_1.jpg" TargetMode="External"/><Relationship Id="rId146" Type="http://schemas.openxmlformats.org/officeDocument/2006/relationships/hyperlink" Target="https://partners.bodo.su/sites/default/files/photo-28_161.jpg" TargetMode="External"/><Relationship Id="rId353" Type="http://schemas.openxmlformats.org/officeDocument/2006/relationships/hyperlink" Target="https://partners.bodo.su/sites/default/files/9-167_seryy_1.jpg" TargetMode="External"/><Relationship Id="rId560" Type="http://schemas.openxmlformats.org/officeDocument/2006/relationships/hyperlink" Target="https://partners.bodo.su/sites/default/files/photo-19_215.jpg" TargetMode="External"/><Relationship Id="rId798" Type="http://schemas.openxmlformats.org/officeDocument/2006/relationships/hyperlink" Target="https://partners.bodo.su/sites/default/files/photo-33_95.jpg" TargetMode="External"/><Relationship Id="rId1190" Type="http://schemas.openxmlformats.org/officeDocument/2006/relationships/hyperlink" Target="https://partners.bodo.su/sites/default/files/photo-31_104.jpg" TargetMode="External"/><Relationship Id="rId2034" Type="http://schemas.openxmlformats.org/officeDocument/2006/relationships/hyperlink" Target="https://partners.bodo.su/sites/default/files/photo-1_199.jpg" TargetMode="External"/><Relationship Id="rId2241" Type="http://schemas.openxmlformats.org/officeDocument/2006/relationships/hyperlink" Target="https://partners.bodo.su/sites/default/files/photo-8_235.jpg" TargetMode="External"/><Relationship Id="rId2479" Type="http://schemas.openxmlformats.org/officeDocument/2006/relationships/hyperlink" Target="https://partners.bodo.su/sites/default/files/photo-53_4.jpg" TargetMode="External"/><Relationship Id="rId2686" Type="http://schemas.openxmlformats.org/officeDocument/2006/relationships/hyperlink" Target="https://partners.bodo.su/sites/default/files/photo-60_32.jpg" TargetMode="External"/><Relationship Id="rId2893" Type="http://schemas.openxmlformats.org/officeDocument/2006/relationships/hyperlink" Target="https://partners.bodo.su/sites/default/files/photo-12_-_kopiya_0.jpg" TargetMode="External"/><Relationship Id="rId3737" Type="http://schemas.openxmlformats.org/officeDocument/2006/relationships/hyperlink" Target="https://partners.bodo.su/sites/default/files/photo-80_13.jpg" TargetMode="External"/><Relationship Id="rId3944" Type="http://schemas.openxmlformats.org/officeDocument/2006/relationships/hyperlink" Target="https://partners.bodo.su/sites/default/files/photo-46_6.jpg" TargetMode="External"/><Relationship Id="rId213" Type="http://schemas.openxmlformats.org/officeDocument/2006/relationships/hyperlink" Target="https://partners.bodo.su/sites/default/files/photo-65_25.jpg" TargetMode="External"/><Relationship Id="rId420" Type="http://schemas.openxmlformats.org/officeDocument/2006/relationships/hyperlink" Target="https://partners.bodo.su/sites/default/files/photo-32_119.jpg" TargetMode="External"/><Relationship Id="rId658" Type="http://schemas.openxmlformats.org/officeDocument/2006/relationships/hyperlink" Target="https://partners.bodo.su/sites/default/files/photo-6_299.jpg" TargetMode="External"/><Relationship Id="rId865" Type="http://schemas.openxmlformats.org/officeDocument/2006/relationships/hyperlink" Target="https://partners.bodo.su/sites/default/files/photo-1_289.jpg" TargetMode="External"/><Relationship Id="rId1050" Type="http://schemas.openxmlformats.org/officeDocument/2006/relationships/hyperlink" Target="https://partners.bodo.su/sites/default/files/photo-1_222.jpg" TargetMode="External"/><Relationship Id="rId1288" Type="http://schemas.openxmlformats.org/officeDocument/2006/relationships/hyperlink" Target="https://partners.bodo.su/sites/default/files/photo-4_227.jpg" TargetMode="External"/><Relationship Id="rId1495" Type="http://schemas.openxmlformats.org/officeDocument/2006/relationships/hyperlink" Target="https://partners.bodo.su/sites/default/files/20-150u_olivkovy_1.jpg" TargetMode="External"/><Relationship Id="rId2101" Type="http://schemas.openxmlformats.org/officeDocument/2006/relationships/hyperlink" Target="https://partners.bodo.su/sites/default/files/7-228u_svetlyy_haki_2.jpg" TargetMode="External"/><Relationship Id="rId2339" Type="http://schemas.openxmlformats.org/officeDocument/2006/relationships/hyperlink" Target="https://partners.bodo.su/sites/default/files/ovo.jpg" TargetMode="External"/><Relationship Id="rId2546" Type="http://schemas.openxmlformats.org/officeDocument/2006/relationships/hyperlink" Target="https://partners.bodo.su/sites/default/files/photo-31_40.jpg" TargetMode="External"/><Relationship Id="rId2753" Type="http://schemas.openxmlformats.org/officeDocument/2006/relationships/hyperlink" Target="https://partners.bodo.su/sites/default/files/photo-18_9.jpg" TargetMode="External"/><Relationship Id="rId2960" Type="http://schemas.openxmlformats.org/officeDocument/2006/relationships/hyperlink" Target="https://partners.bodo.su/sites/default/files/i_ay.jpg" TargetMode="External"/><Relationship Id="rId3804" Type="http://schemas.openxmlformats.org/officeDocument/2006/relationships/hyperlink" Target="https://partners.bodo.su/sites/default/files/photo-17_218.jpg" TargetMode="External"/><Relationship Id="rId518" Type="http://schemas.openxmlformats.org/officeDocument/2006/relationships/hyperlink" Target="https://partners.bodo.su/sites/default/files/photo-10_280.jpg" TargetMode="External"/><Relationship Id="rId725" Type="http://schemas.openxmlformats.org/officeDocument/2006/relationships/hyperlink" Target="https://partners.bodo.su/sites/default/files/photo-1_304.jpg" TargetMode="External"/><Relationship Id="rId932" Type="http://schemas.openxmlformats.org/officeDocument/2006/relationships/hyperlink" Target="https://partners.bodo.su/sites/default/files/photo-25_149.jpg" TargetMode="External"/><Relationship Id="rId1148" Type="http://schemas.openxmlformats.org/officeDocument/2006/relationships/hyperlink" Target="https://partners.bodo.su/sites/default/files/photo-57_35.jpg" TargetMode="External"/><Relationship Id="rId1355" Type="http://schemas.openxmlformats.org/officeDocument/2006/relationships/hyperlink" Target="https://partners.bodo.su/sites/default/files/photo-11_184.jpg" TargetMode="External"/><Relationship Id="rId1562" Type="http://schemas.openxmlformats.org/officeDocument/2006/relationships/hyperlink" Target="https://partners.bodo.su/sites/default/files/photo-7_18.jpg" TargetMode="External"/><Relationship Id="rId2406" Type="http://schemas.openxmlformats.org/officeDocument/2006/relationships/hyperlink" Target="https://partners.bodo.su/sites/default/files/aketorv.jpg" TargetMode="External"/><Relationship Id="rId2613" Type="http://schemas.openxmlformats.org/officeDocument/2006/relationships/hyperlink" Target="https://partners.bodo.su/sites/default/files/apivukap.jpg" TargetMode="External"/><Relationship Id="rId4066" Type="http://schemas.openxmlformats.org/officeDocument/2006/relationships/hyperlink" Target="https://partners.bodo.su/sites/default/files/photo-58_21.jpg" TargetMode="External"/><Relationship Id="rId1008" Type="http://schemas.openxmlformats.org/officeDocument/2006/relationships/hyperlink" Target="https://partners.bodo.su/sites/default/files/6-372u_chernyy_1_0.jpg" TargetMode="External"/><Relationship Id="rId1215" Type="http://schemas.openxmlformats.org/officeDocument/2006/relationships/hyperlink" Target="https://partners.bodo.su/sites/default/files/photo-1_241.jpg" TargetMode="External"/><Relationship Id="rId1422" Type="http://schemas.openxmlformats.org/officeDocument/2006/relationships/hyperlink" Target="https://partners.bodo.su/sites/default/files/4-230u_begevy_1_0.jpg" TargetMode="External"/><Relationship Id="rId1867" Type="http://schemas.openxmlformats.org/officeDocument/2006/relationships/hyperlink" Target="https://partners.bodo.su/sites/default/files/photo-36_23.jpg" TargetMode="External"/><Relationship Id="rId2820" Type="http://schemas.openxmlformats.org/officeDocument/2006/relationships/hyperlink" Target="https://partners.bodo.su/sites/default/files/photo-10_201.jpg" TargetMode="External"/><Relationship Id="rId2918" Type="http://schemas.openxmlformats.org/officeDocument/2006/relationships/hyperlink" Target="https://partners.bodo.su/sites/default/files/11-251_indigo_1.jpg" TargetMode="External"/><Relationship Id="rId4273" Type="http://schemas.openxmlformats.org/officeDocument/2006/relationships/hyperlink" Target="https://partners.bodo.su/sites/default/files/photo-68_21.jpg" TargetMode="External"/><Relationship Id="rId61" Type="http://schemas.openxmlformats.org/officeDocument/2006/relationships/hyperlink" Target="https://partners.bodo.su/sites/default/files/photo-45_85.jpg" TargetMode="External"/><Relationship Id="rId1727" Type="http://schemas.openxmlformats.org/officeDocument/2006/relationships/hyperlink" Target="https://partners.bodo.su/sites/default/files/photo-43_74.jpg" TargetMode="External"/><Relationship Id="rId1934" Type="http://schemas.openxmlformats.org/officeDocument/2006/relationships/hyperlink" Target="https://partners.bodo.su/sites/default/files/photo-45_47.jpg" TargetMode="External"/><Relationship Id="rId3082" Type="http://schemas.openxmlformats.org/officeDocument/2006/relationships/hyperlink" Target="https://partners.bodo.su/sites/default/files/photo-80_21.jpg" TargetMode="External"/><Relationship Id="rId3387" Type="http://schemas.openxmlformats.org/officeDocument/2006/relationships/hyperlink" Target="https://partners.bodo.su/sites/default/files/nro.jpg" TargetMode="External"/><Relationship Id="rId4133" Type="http://schemas.openxmlformats.org/officeDocument/2006/relationships/hyperlink" Target="https://partners.bodo.su/sites/default/files/photo-63_36.jpg" TargetMode="External"/><Relationship Id="rId4340" Type="http://schemas.openxmlformats.org/officeDocument/2006/relationships/hyperlink" Target="https://partners.bodo.su/sites/default/files/photo-22_170.jpg" TargetMode="External"/><Relationship Id="rId19" Type="http://schemas.openxmlformats.org/officeDocument/2006/relationships/hyperlink" Target="https://partners.bodo.su/sites/default/files/7-232_chernyy_1.jpg" TargetMode="External"/><Relationship Id="rId2196" Type="http://schemas.openxmlformats.org/officeDocument/2006/relationships/hyperlink" Target="https://partners.bodo.su/sites/default/files/photo-50_59.jpg" TargetMode="External"/><Relationship Id="rId3594" Type="http://schemas.openxmlformats.org/officeDocument/2006/relationships/hyperlink" Target="https://partners.bodo.su/sites/default/files/20-163_chernyy_1.jpg" TargetMode="External"/><Relationship Id="rId3899" Type="http://schemas.openxmlformats.org/officeDocument/2006/relationships/hyperlink" Target="https://partners.bodo.su/sites/default/files/photo-27_163.jpg" TargetMode="External"/><Relationship Id="rId4200" Type="http://schemas.openxmlformats.org/officeDocument/2006/relationships/hyperlink" Target="https://partners.bodo.su/sites/default/files/photo-59_33.jpg" TargetMode="External"/><Relationship Id="rId168" Type="http://schemas.openxmlformats.org/officeDocument/2006/relationships/hyperlink" Target="https://partners.bodo.su/sites/default/files/photo-6_288.jpg" TargetMode="External"/><Relationship Id="rId3247" Type="http://schemas.openxmlformats.org/officeDocument/2006/relationships/hyperlink" Target="https://partners.bodo.su/sites/default/files/photo-17_178.jpg" TargetMode="External"/><Relationship Id="rId3454" Type="http://schemas.openxmlformats.org/officeDocument/2006/relationships/hyperlink" Target="https://partners.bodo.su/sites/default/files/photo-51_1.jpg" TargetMode="External"/><Relationship Id="rId3661" Type="http://schemas.openxmlformats.org/officeDocument/2006/relationships/hyperlink" Target="https://partners.bodo.su/sites/default/files/photo-76_12.jpg" TargetMode="External"/><Relationship Id="rId375" Type="http://schemas.openxmlformats.org/officeDocument/2006/relationships/hyperlink" Target="https://partners.bodo.su/sites/default/files/9-168_seryy_1.jpg" TargetMode="External"/><Relationship Id="rId582" Type="http://schemas.openxmlformats.org/officeDocument/2006/relationships/hyperlink" Target="https://partners.bodo.su/sites/default/files/photo-16_255.jpg" TargetMode="External"/><Relationship Id="rId2056" Type="http://schemas.openxmlformats.org/officeDocument/2006/relationships/hyperlink" Target="https://partners.bodo.su/sites/default/files/photo-30_71.jpg" TargetMode="External"/><Relationship Id="rId2263" Type="http://schemas.openxmlformats.org/officeDocument/2006/relationships/hyperlink" Target="https://partners.bodo.su/sites/default/files/photo-46_59.jpg" TargetMode="External"/><Relationship Id="rId2470" Type="http://schemas.openxmlformats.org/officeDocument/2006/relationships/hyperlink" Target="https://partners.bodo.su/sites/default/files/photo-61_7.jpg" TargetMode="External"/><Relationship Id="rId3107" Type="http://schemas.openxmlformats.org/officeDocument/2006/relationships/hyperlink" Target="https://partners.bodo.su/sites/default/files/21-13u_olivkovyy_1.jpg" TargetMode="External"/><Relationship Id="rId3314" Type="http://schemas.openxmlformats.org/officeDocument/2006/relationships/hyperlink" Target="https://partners.bodo.su/sites/default/files/photo-9_124.jpg" TargetMode="External"/><Relationship Id="rId3521" Type="http://schemas.openxmlformats.org/officeDocument/2006/relationships/hyperlink" Target="https://partners.bodo.su/sites/default/files/photo-27_96.jpg" TargetMode="External"/><Relationship Id="rId3759" Type="http://schemas.openxmlformats.org/officeDocument/2006/relationships/hyperlink" Target="https://partners.bodo.su/sites/default/files/photo-20_198.jpg" TargetMode="External"/><Relationship Id="rId3966" Type="http://schemas.openxmlformats.org/officeDocument/2006/relationships/hyperlink" Target="https://partners.bodo.su/sites/default/files/photo-7_24.jpg" TargetMode="External"/><Relationship Id="rId3" Type="http://schemas.openxmlformats.org/officeDocument/2006/relationships/hyperlink" Target="https://partners.bodo.su/sites/default/files/photo-25_68.jpg" TargetMode="External"/><Relationship Id="rId235" Type="http://schemas.openxmlformats.org/officeDocument/2006/relationships/hyperlink" Target="https://partners.bodo.su/sites/default/files/9-162_bezhevyy_1.jpg" TargetMode="External"/><Relationship Id="rId442" Type="http://schemas.openxmlformats.org/officeDocument/2006/relationships/hyperlink" Target="https://partners.bodo.su/sites/default/files/photo-105_5.jpg" TargetMode="External"/><Relationship Id="rId887" Type="http://schemas.openxmlformats.org/officeDocument/2006/relationships/hyperlink" Target="https://partners.bodo.su/sites/default/files/55-1u_krasnyy_1.jpg" TargetMode="External"/><Relationship Id="rId1072" Type="http://schemas.openxmlformats.org/officeDocument/2006/relationships/hyperlink" Target="https://partners.bodo.su/sites/default/files/photo-86_11.jpg" TargetMode="External"/><Relationship Id="rId2123" Type="http://schemas.openxmlformats.org/officeDocument/2006/relationships/hyperlink" Target="https://partners.bodo.su/sites/default/files/7-228_zheltyy_1.jpg" TargetMode="External"/><Relationship Id="rId2330" Type="http://schemas.openxmlformats.org/officeDocument/2006/relationships/hyperlink" Target="https://partners.bodo.su/sites/default/files/photo-15_237.jpg" TargetMode="External"/><Relationship Id="rId2568" Type="http://schemas.openxmlformats.org/officeDocument/2006/relationships/hyperlink" Target="https://partners.bodo.su/sites/default/files/photo-47_46.jpg" TargetMode="External"/><Relationship Id="rId2775" Type="http://schemas.openxmlformats.org/officeDocument/2006/relationships/hyperlink" Target="https://partners.bodo.su/sites/default/files/photo-84.jpg" TargetMode="External"/><Relationship Id="rId2982" Type="http://schemas.openxmlformats.org/officeDocument/2006/relationships/hyperlink" Target="https://partners.bodo.su/sites/default/files/11-272_indigo_2_0.jpg" TargetMode="External"/><Relationship Id="rId3619" Type="http://schemas.openxmlformats.org/officeDocument/2006/relationships/hyperlink" Target="https://partners.bodo.su/sites/default/files/photo-51_44.jpg" TargetMode="External"/><Relationship Id="rId3826" Type="http://schemas.openxmlformats.org/officeDocument/2006/relationships/hyperlink" Target="https://partners.bodo.su/sites/default/files/photo-61_49.jpg" TargetMode="External"/><Relationship Id="rId302" Type="http://schemas.openxmlformats.org/officeDocument/2006/relationships/hyperlink" Target="https://partners.bodo.su/sites/default/files/6-392_bordovyy_1.jpg" TargetMode="External"/><Relationship Id="rId747" Type="http://schemas.openxmlformats.org/officeDocument/2006/relationships/hyperlink" Target="https://partners.bodo.su/sites/default/files/11_4.jpg" TargetMode="External"/><Relationship Id="rId954" Type="http://schemas.openxmlformats.org/officeDocument/2006/relationships/hyperlink" Target="https://partners.bodo.su/sites/default/files/6-372u_chernyy_1.jpg" TargetMode="External"/><Relationship Id="rId1377" Type="http://schemas.openxmlformats.org/officeDocument/2006/relationships/hyperlink" Target="https://partners.bodo.su/sites/default/files/photo-13_173.jpg" TargetMode="External"/><Relationship Id="rId1584" Type="http://schemas.openxmlformats.org/officeDocument/2006/relationships/hyperlink" Target="https://partners.bodo.su/sites/default/files/photo-65_22.jpg" TargetMode="External"/><Relationship Id="rId1791" Type="http://schemas.openxmlformats.org/officeDocument/2006/relationships/hyperlink" Target="https://partners.bodo.su/sites/default/files/photo-12_211.jpg" TargetMode="External"/><Relationship Id="rId2428" Type="http://schemas.openxmlformats.org/officeDocument/2006/relationships/hyperlink" Target="https://partners.bodo.su/sites/default/files/photo-61_50.jpg" TargetMode="External"/><Relationship Id="rId2635" Type="http://schemas.openxmlformats.org/officeDocument/2006/relationships/hyperlink" Target="https://partners.bodo.su/sites/default/files/photo-79_9.jpg" TargetMode="External"/><Relationship Id="rId2842" Type="http://schemas.openxmlformats.org/officeDocument/2006/relationships/hyperlink" Target="https://partners.bodo.su/sites/default/files/photo-13_280.jpg" TargetMode="External"/><Relationship Id="rId4088" Type="http://schemas.openxmlformats.org/officeDocument/2006/relationships/hyperlink" Target="https://partners.bodo.su/sites/default/files/photo-85_8.jpg" TargetMode="External"/><Relationship Id="rId4295" Type="http://schemas.openxmlformats.org/officeDocument/2006/relationships/hyperlink" Target="https://partners.bodo.su/sites/default/files/10-340u_krasnyy_1.jpg" TargetMode="External"/><Relationship Id="rId83" Type="http://schemas.openxmlformats.org/officeDocument/2006/relationships/hyperlink" Target="https://partners.bodo.su/sites/default/files/rnot.jpg" TargetMode="External"/><Relationship Id="rId607" Type="http://schemas.openxmlformats.org/officeDocument/2006/relationships/hyperlink" Target="https://partners.bodo.su/sites/default/files/44-3_siniy_2_1.jpg" TargetMode="External"/><Relationship Id="rId814" Type="http://schemas.openxmlformats.org/officeDocument/2006/relationships/hyperlink" Target="https://partners.bodo.su/sites/default/files/photo-17_240.jpg" TargetMode="External"/><Relationship Id="rId1237" Type="http://schemas.openxmlformats.org/officeDocument/2006/relationships/hyperlink" Target="https://partners.bodo.su/sites/default/files/photo-64_23.jpg" TargetMode="External"/><Relationship Id="rId1444" Type="http://schemas.openxmlformats.org/officeDocument/2006/relationships/hyperlink" Target="https://partners.bodo.su/sites/default/files/6-350_pudrovyy_1.jpg" TargetMode="External"/><Relationship Id="rId1651" Type="http://schemas.openxmlformats.org/officeDocument/2006/relationships/hyperlink" Target="https://partners.bodo.su/sites/default/files/photo-4_139.jpg" TargetMode="External"/><Relationship Id="rId1889" Type="http://schemas.openxmlformats.org/officeDocument/2006/relationships/hyperlink" Target="https://partners.bodo.su/sites/default/files/6-391u_seryy_1_0.jpg" TargetMode="External"/><Relationship Id="rId2702" Type="http://schemas.openxmlformats.org/officeDocument/2006/relationships/hyperlink" Target="https://partners.bodo.su/sites/default/files/photo-1_233.jpg" TargetMode="External"/><Relationship Id="rId4155" Type="http://schemas.openxmlformats.org/officeDocument/2006/relationships/hyperlink" Target="https://partners.bodo.su/sites/default/files/photo-15_157.jpg" TargetMode="External"/><Relationship Id="rId4362" Type="http://schemas.openxmlformats.org/officeDocument/2006/relationships/hyperlink" Target="https://partners.bodo.su/sites/default/files/photo-73_14.jpg" TargetMode="External"/><Relationship Id="rId1304" Type="http://schemas.openxmlformats.org/officeDocument/2006/relationships/hyperlink" Target="https://partners.bodo.su/sites/default/files/photo-8_181.jpg" TargetMode="External"/><Relationship Id="rId1511" Type="http://schemas.openxmlformats.org/officeDocument/2006/relationships/hyperlink" Target="https://partners.bodo.su/sites/default/files/4-230u_begevy_1.jpg" TargetMode="External"/><Relationship Id="rId1749" Type="http://schemas.openxmlformats.org/officeDocument/2006/relationships/hyperlink" Target="https://partners.bodo.su/sites/default/files/photo-20_228.jpg" TargetMode="External"/><Relationship Id="rId1956" Type="http://schemas.openxmlformats.org/officeDocument/2006/relationships/hyperlink" Target="https://partners.bodo.su/sites/default/files/7-190u_krasnyy_1.jpg" TargetMode="External"/><Relationship Id="rId3171" Type="http://schemas.openxmlformats.org/officeDocument/2006/relationships/hyperlink" Target="https://partners.bodo.su/sites/default/files/photo-6_218.jpg" TargetMode="External"/><Relationship Id="rId4015" Type="http://schemas.openxmlformats.org/officeDocument/2006/relationships/hyperlink" Target="https://partners.bodo.su/sites/default/files/photo-50_32.jpg" TargetMode="External"/><Relationship Id="rId1609" Type="http://schemas.openxmlformats.org/officeDocument/2006/relationships/hyperlink" Target="https://partners.bodo.su/sites/default/files/photo-7_295.jpg" TargetMode="External"/><Relationship Id="rId1816" Type="http://schemas.openxmlformats.org/officeDocument/2006/relationships/hyperlink" Target="https://partners.bodo.su/sites/default/files/6-370u_temno_seryy_2.jpg" TargetMode="External"/><Relationship Id="rId3269" Type="http://schemas.openxmlformats.org/officeDocument/2006/relationships/hyperlink" Target="https://partners.bodo.su/sites/default/files/aiva.jpg" TargetMode="External"/><Relationship Id="rId3476" Type="http://schemas.openxmlformats.org/officeDocument/2006/relationships/hyperlink" Target="https://partners.bodo.su/sites/default/files/photo-1_198.jpg" TargetMode="External"/><Relationship Id="rId3683" Type="http://schemas.openxmlformats.org/officeDocument/2006/relationships/hyperlink" Target="https://partners.bodo.su/sites/default/files/20-187u_temno_seryy_1.jpg" TargetMode="External"/><Relationship Id="rId4222" Type="http://schemas.openxmlformats.org/officeDocument/2006/relationships/hyperlink" Target="https://partners.bodo.su/sites/default/files/10-310u_krasnyy_1.jpg" TargetMode="External"/><Relationship Id="rId10" Type="http://schemas.openxmlformats.org/officeDocument/2006/relationships/hyperlink" Target="https://partners.bodo.su/sites/default/files/6-393_chernyy_1.jpg" TargetMode="External"/><Relationship Id="rId397" Type="http://schemas.openxmlformats.org/officeDocument/2006/relationships/hyperlink" Target="https://partners.bodo.su/sites/default/files/photo-3_332.jpg" TargetMode="External"/><Relationship Id="rId2078" Type="http://schemas.openxmlformats.org/officeDocument/2006/relationships/hyperlink" Target="https://partners.bodo.su/sites/default/files/photo-1_261.jpg" TargetMode="External"/><Relationship Id="rId2285" Type="http://schemas.openxmlformats.org/officeDocument/2006/relationships/hyperlink" Target="https://partners.bodo.su/sites/default/files/photo-10_192.jpg" TargetMode="External"/><Relationship Id="rId2492" Type="http://schemas.openxmlformats.org/officeDocument/2006/relationships/hyperlink" Target="https://partners.bodo.su/sites/default/files/photo-83_9.jpg" TargetMode="External"/><Relationship Id="rId3031" Type="http://schemas.openxmlformats.org/officeDocument/2006/relationships/hyperlink" Target="https://partners.bodo.su/sites/default/files/photo-58_47.jpg" TargetMode="External"/><Relationship Id="rId3129" Type="http://schemas.openxmlformats.org/officeDocument/2006/relationships/hyperlink" Target="https://partners.bodo.su/sites/default/files/21-23u_olivkovyy_1_0.jpg" TargetMode="External"/><Relationship Id="rId3336" Type="http://schemas.openxmlformats.org/officeDocument/2006/relationships/hyperlink" Target="https://partners.bodo.su/sites/default/files/photo-15_274.jpg" TargetMode="External"/><Relationship Id="rId3890" Type="http://schemas.openxmlformats.org/officeDocument/2006/relationships/hyperlink" Target="https://partners.bodo.su/sites/default/files/photo-60_59.jpg" TargetMode="External"/><Relationship Id="rId3988" Type="http://schemas.openxmlformats.org/officeDocument/2006/relationships/hyperlink" Target="https://partners.bodo.su/sites/default/files/prg.jpg" TargetMode="External"/><Relationship Id="rId257" Type="http://schemas.openxmlformats.org/officeDocument/2006/relationships/hyperlink" Target="https://partners.bodo.su/sites/default/files/photo-30_117.jpg" TargetMode="External"/><Relationship Id="rId464" Type="http://schemas.openxmlformats.org/officeDocument/2006/relationships/hyperlink" Target="https://partners.bodo.su/sites/default/files/photo-17_255.jpg" TargetMode="External"/><Relationship Id="rId1094" Type="http://schemas.openxmlformats.org/officeDocument/2006/relationships/hyperlink" Target="https://partners.bodo.su/sites/default/files/photo-7_222.jpg" TargetMode="External"/><Relationship Id="rId2145" Type="http://schemas.openxmlformats.org/officeDocument/2006/relationships/hyperlink" Target="https://partners.bodo.su/sites/default/files/7-233u_bordovyy_1.jpg" TargetMode="External"/><Relationship Id="rId2797" Type="http://schemas.openxmlformats.org/officeDocument/2006/relationships/hyperlink" Target="https://partners.bodo.su/sites/default/files/photo-45_62.jpg" TargetMode="External"/><Relationship Id="rId3543" Type="http://schemas.openxmlformats.org/officeDocument/2006/relationships/hyperlink" Target="https://partners.bodo.su/sites/default/files/photo-31_138.jpg" TargetMode="External"/><Relationship Id="rId3750" Type="http://schemas.openxmlformats.org/officeDocument/2006/relationships/hyperlink" Target="https://partners.bodo.su/sites/default/files/4-178u_hacky_2.jpg" TargetMode="External"/><Relationship Id="rId3848" Type="http://schemas.openxmlformats.org/officeDocument/2006/relationships/hyperlink" Target="https://partners.bodo.su/sites/default/files/4-260u_chernyy_1.jpg" TargetMode="External"/><Relationship Id="rId117" Type="http://schemas.openxmlformats.org/officeDocument/2006/relationships/hyperlink" Target="https://partners.bodo.su/sites/default/files/20-200_chernyy_2.jpg" TargetMode="External"/><Relationship Id="rId671" Type="http://schemas.openxmlformats.org/officeDocument/2006/relationships/hyperlink" Target="https://partners.bodo.su/sites/default/files/photo-95_8.jpg" TargetMode="External"/><Relationship Id="rId769" Type="http://schemas.openxmlformats.org/officeDocument/2006/relationships/hyperlink" Target="https://partners.bodo.su/sites/default/files/9-141u_temno-siniy_4.jpg" TargetMode="External"/><Relationship Id="rId976" Type="http://schemas.openxmlformats.org/officeDocument/2006/relationships/hyperlink" Target="https://partners.bodo.su/sites/default/files/photo-56_42.jpg" TargetMode="External"/><Relationship Id="rId1399" Type="http://schemas.openxmlformats.org/officeDocument/2006/relationships/hyperlink" Target="https://partners.bodo.su/sites/default/files/photo-10_180.jpg" TargetMode="External"/><Relationship Id="rId2352" Type="http://schemas.openxmlformats.org/officeDocument/2006/relationships/hyperlink" Target="https://partners.bodo.su/sites/default/files/photo-46_67.jpg" TargetMode="External"/><Relationship Id="rId2657" Type="http://schemas.openxmlformats.org/officeDocument/2006/relationships/hyperlink" Target="https://partners.bodo.su/sites/default/files/photo-12_172.jpg" TargetMode="External"/><Relationship Id="rId3403" Type="http://schemas.openxmlformats.org/officeDocument/2006/relationships/hyperlink" Target="https://partners.bodo.su/sites/default/files/photo-40_43.jpg" TargetMode="External"/><Relationship Id="rId3610" Type="http://schemas.openxmlformats.org/officeDocument/2006/relationships/hyperlink" Target="https://partners.bodo.su/sites/default/files/photo-41_74.jpg" TargetMode="External"/><Relationship Id="rId324" Type="http://schemas.openxmlformats.org/officeDocument/2006/relationships/hyperlink" Target="https://partners.bodo.su/sites/default/files/photo-10_157.jpg" TargetMode="External"/><Relationship Id="rId531" Type="http://schemas.openxmlformats.org/officeDocument/2006/relationships/hyperlink" Target="https://partners.bodo.su/sites/default/files/photo-83_12.jpg" TargetMode="External"/><Relationship Id="rId629" Type="http://schemas.openxmlformats.org/officeDocument/2006/relationships/hyperlink" Target="https://partners.bodo.su/sites/default/files/42-8_temno-siniy_1.jpg" TargetMode="External"/><Relationship Id="rId1161" Type="http://schemas.openxmlformats.org/officeDocument/2006/relationships/hyperlink" Target="https://partners.bodo.su/sites/default/files/photo-24_122.jpg" TargetMode="External"/><Relationship Id="rId1259" Type="http://schemas.openxmlformats.org/officeDocument/2006/relationships/hyperlink" Target="https://partners.bodo.su/sites/default/files/photo-10_265.jpg" TargetMode="External"/><Relationship Id="rId1466" Type="http://schemas.openxmlformats.org/officeDocument/2006/relationships/hyperlink" Target="https://partners.bodo.su/sites/default/files/7-177u_chernyy_1.jpg" TargetMode="External"/><Relationship Id="rId2005" Type="http://schemas.openxmlformats.org/officeDocument/2006/relationships/hyperlink" Target="https://partners.bodo.su/sites/default/files/photo-10_134.jpg" TargetMode="External"/><Relationship Id="rId2212" Type="http://schemas.openxmlformats.org/officeDocument/2006/relationships/hyperlink" Target="https://partners.bodo.su/sites/default/files/photo-8_193.jpg" TargetMode="External"/><Relationship Id="rId2864" Type="http://schemas.openxmlformats.org/officeDocument/2006/relationships/hyperlink" Target="https://partners.bodo.su/sites/default/files/photo-31_78.jpg" TargetMode="External"/><Relationship Id="rId3708" Type="http://schemas.openxmlformats.org/officeDocument/2006/relationships/hyperlink" Target="https://partners.bodo.su/sites/default/files/evaptpir.jpg" TargetMode="External"/><Relationship Id="rId3915" Type="http://schemas.openxmlformats.org/officeDocument/2006/relationships/hyperlink" Target="https://partners.bodo.su/sites/default/files/photo-19_159.jpg" TargetMode="External"/><Relationship Id="rId836" Type="http://schemas.openxmlformats.org/officeDocument/2006/relationships/hyperlink" Target="https://partners.bodo.su/sites/default/files/photo-90_10.jpg" TargetMode="External"/><Relationship Id="rId1021" Type="http://schemas.openxmlformats.org/officeDocument/2006/relationships/hyperlink" Target="https://partners.bodo.su/sites/default/files/49-4_chernyy_3.jpg" TargetMode="External"/><Relationship Id="rId1119" Type="http://schemas.openxmlformats.org/officeDocument/2006/relationships/hyperlink" Target="https://partners.bodo.su/sites/default/files/photo-58_45.jpg" TargetMode="External"/><Relationship Id="rId1673" Type="http://schemas.openxmlformats.org/officeDocument/2006/relationships/hyperlink" Target="https://partners.bodo.su/sites/default/files/photo-11_206.jpg" TargetMode="External"/><Relationship Id="rId1880" Type="http://schemas.openxmlformats.org/officeDocument/2006/relationships/hyperlink" Target="https://partners.bodo.su/sites/default/files/photo-52_48.jpg" TargetMode="External"/><Relationship Id="rId1978" Type="http://schemas.openxmlformats.org/officeDocument/2006/relationships/hyperlink" Target="https://partners.bodo.su/sites/default/files/7-195u_lilovy_1.jpg" TargetMode="External"/><Relationship Id="rId2517" Type="http://schemas.openxmlformats.org/officeDocument/2006/relationships/hyperlink" Target="https://partners.bodo.su/sites/default/files/photo-58_50.jpg" TargetMode="External"/><Relationship Id="rId2724" Type="http://schemas.openxmlformats.org/officeDocument/2006/relationships/hyperlink" Target="https://partners.bodo.su/sites/default/files/photo-46_68.jpg" TargetMode="External"/><Relationship Id="rId2931" Type="http://schemas.openxmlformats.org/officeDocument/2006/relationships/hyperlink" Target="https://partners.bodo.su/sites/default/files/photo-25_90.jpg" TargetMode="External"/><Relationship Id="rId4177" Type="http://schemas.openxmlformats.org/officeDocument/2006/relationships/hyperlink" Target="https://partners.bodo.su/sites/default/files/photo-25_146.jpg" TargetMode="External"/><Relationship Id="rId4384" Type="http://schemas.openxmlformats.org/officeDocument/2006/relationships/hyperlink" Target="https://partners.bodo.su/sites/default/files/photo-53_16.jpg" TargetMode="External"/><Relationship Id="rId903" Type="http://schemas.openxmlformats.org/officeDocument/2006/relationships/hyperlink" Target="https://partners.bodo.su/sites/default/files/photo-4_295.jpg" TargetMode="External"/><Relationship Id="rId1326" Type="http://schemas.openxmlformats.org/officeDocument/2006/relationships/hyperlink" Target="https://partners.bodo.su/sites/default/files/11-314u_mentolovyy_1.jpg" TargetMode="External"/><Relationship Id="rId1533" Type="http://schemas.openxmlformats.org/officeDocument/2006/relationships/hyperlink" Target="https://partners.bodo.su/sites/default/files/photo-21_129.jpg" TargetMode="External"/><Relationship Id="rId1740" Type="http://schemas.openxmlformats.org/officeDocument/2006/relationships/hyperlink" Target="https://partners.bodo.su/sites/default/files/photo-7_194.jpg" TargetMode="External"/><Relationship Id="rId3193" Type="http://schemas.openxmlformats.org/officeDocument/2006/relationships/hyperlink" Target="https://partners.bodo.su/sites/default/files/photo-73_6.jpg" TargetMode="External"/><Relationship Id="rId4037" Type="http://schemas.openxmlformats.org/officeDocument/2006/relationships/hyperlink" Target="https://partners.bodo.su/sites/default/files/photo-41_99.jpg" TargetMode="External"/><Relationship Id="rId4244" Type="http://schemas.openxmlformats.org/officeDocument/2006/relationships/hyperlink" Target="https://partners.bodo.su/sites/default/files/photo-10_207.jpg" TargetMode="External"/><Relationship Id="rId32" Type="http://schemas.openxmlformats.org/officeDocument/2006/relationships/hyperlink" Target="https://partners.bodo.su/sites/default/files/9-178_chernyy_1.jpg" TargetMode="External"/><Relationship Id="rId1600" Type="http://schemas.openxmlformats.org/officeDocument/2006/relationships/hyperlink" Target="https://partners.bodo.su/sites/default/files/photo-9_224.jpg" TargetMode="External"/><Relationship Id="rId1838" Type="http://schemas.openxmlformats.org/officeDocument/2006/relationships/hyperlink" Target="https://partners.bodo.su/sites/default/files/6-373_seryy_1.jpg" TargetMode="External"/><Relationship Id="rId3053" Type="http://schemas.openxmlformats.org/officeDocument/2006/relationships/hyperlink" Target="https://partners.bodo.su/sites/default/files/11-297u_goluboy_1.jpg" TargetMode="External"/><Relationship Id="rId3260" Type="http://schemas.openxmlformats.org/officeDocument/2006/relationships/hyperlink" Target="https://partners.bodo.su/sites/default/files/photo-41_62.jpg" TargetMode="External"/><Relationship Id="rId3498" Type="http://schemas.openxmlformats.org/officeDocument/2006/relationships/hyperlink" Target="https://partners.bodo.su/sites/default/files/photo-5_266.jpg" TargetMode="External"/><Relationship Id="rId4104" Type="http://schemas.openxmlformats.org/officeDocument/2006/relationships/hyperlink" Target="https://partners.bodo.su/sites/default/files/photo-76_21.jpg" TargetMode="External"/><Relationship Id="rId4311" Type="http://schemas.openxmlformats.org/officeDocument/2006/relationships/hyperlink" Target="https://partners.bodo.su/sites/default/files/10-340_chernyy_1.jpg" TargetMode="External"/><Relationship Id="rId181" Type="http://schemas.openxmlformats.org/officeDocument/2006/relationships/hyperlink" Target="https://partners.bodo.su/sites/default/files/photo-49_66.jpg" TargetMode="External"/><Relationship Id="rId1905" Type="http://schemas.openxmlformats.org/officeDocument/2006/relationships/hyperlink" Target="https://partners.bodo.su/sites/default/files/photo-25_147.jpg" TargetMode="External"/><Relationship Id="rId3120" Type="http://schemas.openxmlformats.org/officeDocument/2006/relationships/hyperlink" Target="https://partners.bodo.su/sites/default/files/photo-46_56.jpg" TargetMode="External"/><Relationship Id="rId3358" Type="http://schemas.openxmlformats.org/officeDocument/2006/relationships/hyperlink" Target="https://partners.bodo.su/sites/default/files/photo-9_129.jpg" TargetMode="External"/><Relationship Id="rId3565" Type="http://schemas.openxmlformats.org/officeDocument/2006/relationships/hyperlink" Target="https://partners.bodo.su/sites/default/files/photo-17_128.jpg" TargetMode="External"/><Relationship Id="rId3772" Type="http://schemas.openxmlformats.org/officeDocument/2006/relationships/hyperlink" Target="https://partners.bodo.su/sites/default/files/photo-13_145.jpg" TargetMode="External"/><Relationship Id="rId4409" Type="http://schemas.openxmlformats.org/officeDocument/2006/relationships/hyperlink" Target="https://partners.bodo.su/sites/default/files/16-11d_sirenevy_cherny_1_0.jpg" TargetMode="External"/><Relationship Id="rId279" Type="http://schemas.openxmlformats.org/officeDocument/2006/relationships/hyperlink" Target="https://partners.bodo.su/sites/default/files/photo-19_208.jpg" TargetMode="External"/><Relationship Id="rId486" Type="http://schemas.openxmlformats.org/officeDocument/2006/relationships/hyperlink" Target="https://partners.bodo.su/sites/default/files/10-308_gorchichnyy_1.jpg" TargetMode="External"/><Relationship Id="rId693" Type="http://schemas.openxmlformats.org/officeDocument/2006/relationships/hyperlink" Target="https://partners.bodo.su/sites/default/files/36-19_chernyy_1_0.jpg" TargetMode="External"/><Relationship Id="rId2167" Type="http://schemas.openxmlformats.org/officeDocument/2006/relationships/hyperlink" Target="https://partners.bodo.su/sites/default/files/20-184u_ekryu_1.jpg" TargetMode="External"/><Relationship Id="rId2374" Type="http://schemas.openxmlformats.org/officeDocument/2006/relationships/hyperlink" Target="https://partners.bodo.su/sites/default/files/photo-25_106.jpg" TargetMode="External"/><Relationship Id="rId2581" Type="http://schemas.openxmlformats.org/officeDocument/2006/relationships/hyperlink" Target="https://partners.bodo.su/sites/default/files/photo-50_36.jpg" TargetMode="External"/><Relationship Id="rId3218" Type="http://schemas.openxmlformats.org/officeDocument/2006/relationships/hyperlink" Target="https://partners.bodo.su/sites/default/files/photo-33_73.jpg" TargetMode="External"/><Relationship Id="rId3425" Type="http://schemas.openxmlformats.org/officeDocument/2006/relationships/hyperlink" Target="https://partners.bodo.su/sites/default/files/ukpa.jpg" TargetMode="External"/><Relationship Id="rId3632" Type="http://schemas.openxmlformats.org/officeDocument/2006/relationships/hyperlink" Target="https://partners.bodo.su/sites/default/files/photo-6_231.jpg" TargetMode="External"/><Relationship Id="rId139" Type="http://schemas.openxmlformats.org/officeDocument/2006/relationships/hyperlink" Target="https://partners.bodo.su/sites/default/files/photo-42_98.jpg" TargetMode="External"/><Relationship Id="rId346" Type="http://schemas.openxmlformats.org/officeDocument/2006/relationships/hyperlink" Target="https://partners.bodo.su/sites/default/files/photo-12_241.jpg" TargetMode="External"/><Relationship Id="rId553" Type="http://schemas.openxmlformats.org/officeDocument/2006/relationships/hyperlink" Target="https://partners.bodo.su/sites/default/files/photo-16_268.jpg" TargetMode="External"/><Relationship Id="rId760" Type="http://schemas.openxmlformats.org/officeDocument/2006/relationships/hyperlink" Target="https://partners.bodo.su/sites/default/files/211.jpg" TargetMode="External"/><Relationship Id="rId998" Type="http://schemas.openxmlformats.org/officeDocument/2006/relationships/hyperlink" Target="https://partners.bodo.su/sites/default/files/9-166u_chernyy_1.jpg" TargetMode="External"/><Relationship Id="rId1183" Type="http://schemas.openxmlformats.org/officeDocument/2006/relationships/hyperlink" Target="https://partners.bodo.su/sites/default/files/kpmka.jpg" TargetMode="External"/><Relationship Id="rId1390" Type="http://schemas.openxmlformats.org/officeDocument/2006/relationships/hyperlink" Target="https://partners.bodo.su/sites/default/files/photo-37_66.jpg" TargetMode="External"/><Relationship Id="rId2027" Type="http://schemas.openxmlformats.org/officeDocument/2006/relationships/hyperlink" Target="https://partners.bodo.su/sites/default/files/photo-34_90.jpg" TargetMode="External"/><Relationship Id="rId2234" Type="http://schemas.openxmlformats.org/officeDocument/2006/relationships/hyperlink" Target="https://partners.bodo.su/sites/default/files/photo-37_71.jpg" TargetMode="External"/><Relationship Id="rId2441" Type="http://schemas.openxmlformats.org/officeDocument/2006/relationships/hyperlink" Target="https://partners.bodo.su/sites/default/files/photo-38_77.jpg" TargetMode="External"/><Relationship Id="rId2679" Type="http://schemas.openxmlformats.org/officeDocument/2006/relationships/hyperlink" Target="https://partners.bodo.su/sites/default/files/13-172_bezhevyy_1.jpg" TargetMode="External"/><Relationship Id="rId2886" Type="http://schemas.openxmlformats.org/officeDocument/2006/relationships/hyperlink" Target="https://partners.bodo.su/sites/default/files/photo-24_155.jpg" TargetMode="External"/><Relationship Id="rId3937" Type="http://schemas.openxmlformats.org/officeDocument/2006/relationships/hyperlink" Target="https://partners.bodo.su/sites/default/files/photo-83_2.jpg" TargetMode="External"/><Relationship Id="rId206" Type="http://schemas.openxmlformats.org/officeDocument/2006/relationships/hyperlink" Target="https://partners.bodo.su/sites/default/files/photo-75_17.jpg" TargetMode="External"/><Relationship Id="rId413" Type="http://schemas.openxmlformats.org/officeDocument/2006/relationships/hyperlink" Target="https://partners.bodo.su/sites/default/files/photo-52_57.jpg" TargetMode="External"/><Relationship Id="rId858" Type="http://schemas.openxmlformats.org/officeDocument/2006/relationships/hyperlink" Target="https://partners.bodo.su/sites/default/files/photo-43_88.jpg" TargetMode="External"/><Relationship Id="rId1043" Type="http://schemas.openxmlformats.org/officeDocument/2006/relationships/hyperlink" Target="https://partners.bodo.su/sites/default/files/photo-67_22.jpg" TargetMode="External"/><Relationship Id="rId1488" Type="http://schemas.openxmlformats.org/officeDocument/2006/relationships/hyperlink" Target="https://partners.bodo.su/sites/default/files/20-150u_begevy_1.jpg" TargetMode="External"/><Relationship Id="rId1695" Type="http://schemas.openxmlformats.org/officeDocument/2006/relationships/hyperlink" Target="https://partners.bodo.su/sites/default/files/photo-70_12.jpg" TargetMode="External"/><Relationship Id="rId2539" Type="http://schemas.openxmlformats.org/officeDocument/2006/relationships/hyperlink" Target="https://partners.bodo.su/sites/default/files/photo-37_55.jpg" TargetMode="External"/><Relationship Id="rId2746" Type="http://schemas.openxmlformats.org/officeDocument/2006/relationships/hyperlink" Target="https://partners.bodo.su/sites/default/files/photo-45_87.jpg" TargetMode="External"/><Relationship Id="rId2953" Type="http://schemas.openxmlformats.org/officeDocument/2006/relationships/hyperlink" Target="https://partners.bodo.su/sites/default/files/photo-6_226.jpg" TargetMode="External"/><Relationship Id="rId4199" Type="http://schemas.openxmlformats.org/officeDocument/2006/relationships/hyperlink" Target="https://partners.bodo.su/sites/default/files/photo-59_33.jpg" TargetMode="External"/><Relationship Id="rId620" Type="http://schemas.openxmlformats.org/officeDocument/2006/relationships/hyperlink" Target="https://partners.bodo.su/sites/default/files/57-1_chernyy_1_0.jpg" TargetMode="External"/><Relationship Id="rId718" Type="http://schemas.openxmlformats.org/officeDocument/2006/relationships/hyperlink" Target="https://partners.bodo.su/sites/default/files/54-2_bezhevyy_3.jpg" TargetMode="External"/><Relationship Id="rId925" Type="http://schemas.openxmlformats.org/officeDocument/2006/relationships/hyperlink" Target="https://partners.bodo.su/sites/default/files/photo-15_253.jpg" TargetMode="External"/><Relationship Id="rId1250" Type="http://schemas.openxmlformats.org/officeDocument/2006/relationships/hyperlink" Target="https://partners.bodo.su/sites/default/files/photo-31_98.jpg" TargetMode="External"/><Relationship Id="rId1348" Type="http://schemas.openxmlformats.org/officeDocument/2006/relationships/hyperlink" Target="https://partners.bodo.su/sites/default/files/photo-52_30.jpg" TargetMode="External"/><Relationship Id="rId1555" Type="http://schemas.openxmlformats.org/officeDocument/2006/relationships/hyperlink" Target="https://partners.bodo.su/sites/default/files/aepi.jpg" TargetMode="External"/><Relationship Id="rId1762" Type="http://schemas.openxmlformats.org/officeDocument/2006/relationships/hyperlink" Target="https://partners.bodo.su/sites/default/files/pm_ts.jpg" TargetMode="External"/><Relationship Id="rId2301" Type="http://schemas.openxmlformats.org/officeDocument/2006/relationships/hyperlink" Target="https://partners.bodo.su/sites/default/files/photo-6_235.jpg" TargetMode="External"/><Relationship Id="rId2606" Type="http://schemas.openxmlformats.org/officeDocument/2006/relationships/hyperlink" Target="https://partners.bodo.su/sites/default/files/photo-35_109.jpg" TargetMode="External"/><Relationship Id="rId4059" Type="http://schemas.openxmlformats.org/officeDocument/2006/relationships/hyperlink" Target="https://partners.bodo.su/sites/default/files/10-271u_svetlo-korichnevyy_2_0.jpg" TargetMode="External"/><Relationship Id="rId1110" Type="http://schemas.openxmlformats.org/officeDocument/2006/relationships/hyperlink" Target="https://partners.bodo.su/sites/default/files/photo-36_86.jpg" TargetMode="External"/><Relationship Id="rId1208" Type="http://schemas.openxmlformats.org/officeDocument/2006/relationships/hyperlink" Target="https://partners.bodo.su/sites/default/files/photo-1_245.jpg" TargetMode="External"/><Relationship Id="rId1415" Type="http://schemas.openxmlformats.org/officeDocument/2006/relationships/hyperlink" Target="https://partners.bodo.su/sites/default/files/photo-30_120.jpg" TargetMode="External"/><Relationship Id="rId2813" Type="http://schemas.openxmlformats.org/officeDocument/2006/relationships/hyperlink" Target="https://partners.bodo.su/sites/default/files/photo-41_65.jpg" TargetMode="External"/><Relationship Id="rId4266" Type="http://schemas.openxmlformats.org/officeDocument/2006/relationships/hyperlink" Target="https://partners.bodo.su/sites/default/files/10-325u_sero-goluboy_1.jpg" TargetMode="External"/><Relationship Id="rId54" Type="http://schemas.openxmlformats.org/officeDocument/2006/relationships/hyperlink" Target="https://partners.bodo.su/sites/default/files/11-295_chernyy_2.jpg" TargetMode="External"/><Relationship Id="rId1622" Type="http://schemas.openxmlformats.org/officeDocument/2006/relationships/hyperlink" Target="https://partners.bodo.su/sites/default/files/photo-61_19.jpg" TargetMode="External"/><Relationship Id="rId1927" Type="http://schemas.openxmlformats.org/officeDocument/2006/relationships/hyperlink" Target="https://partners.bodo.su/sites/default/files/photo-1_158.jpg" TargetMode="External"/><Relationship Id="rId3075" Type="http://schemas.openxmlformats.org/officeDocument/2006/relationships/hyperlink" Target="https://partners.bodo.su/sites/default/files/photo-25_119.jpg" TargetMode="External"/><Relationship Id="rId3282" Type="http://schemas.openxmlformats.org/officeDocument/2006/relationships/hyperlink" Target="https://partners.bodo.su/sites/default/files/photo-1_303.jpg" TargetMode="External"/><Relationship Id="rId4126" Type="http://schemas.openxmlformats.org/officeDocument/2006/relationships/hyperlink" Target="https://partners.bodo.su/sites/default/files/photo-22_120.jpg" TargetMode="External"/><Relationship Id="rId4333" Type="http://schemas.openxmlformats.org/officeDocument/2006/relationships/hyperlink" Target="https://partners.bodo.su/sites/default/files/photo-17_170.jpg" TargetMode="External"/><Relationship Id="rId2091" Type="http://schemas.openxmlformats.org/officeDocument/2006/relationships/hyperlink" Target="https://partners.bodo.su/sites/default/files/photo-17_209.jpg" TargetMode="External"/><Relationship Id="rId2189" Type="http://schemas.openxmlformats.org/officeDocument/2006/relationships/hyperlink" Target="https://partners.bodo.su/sites/default/files/photo-29_110.jpg" TargetMode="External"/><Relationship Id="rId3142" Type="http://schemas.openxmlformats.org/officeDocument/2006/relationships/hyperlink" Target="https://partners.bodo.su/sites/default/files/photo-41_57.jpg" TargetMode="External"/><Relationship Id="rId3587" Type="http://schemas.openxmlformats.org/officeDocument/2006/relationships/hyperlink" Target="https://partners.bodo.su/sites/default/files/photo-40_66.jpg" TargetMode="External"/><Relationship Id="rId3794" Type="http://schemas.openxmlformats.org/officeDocument/2006/relationships/hyperlink" Target="https://partners.bodo.su/sites/default/files/4-241u_kakao_1.jpg" TargetMode="External"/><Relationship Id="rId4400" Type="http://schemas.openxmlformats.org/officeDocument/2006/relationships/hyperlink" Target="https://partners.bodo.su/sites/default/files/photo-80_23.jpg" TargetMode="External"/><Relationship Id="rId270" Type="http://schemas.openxmlformats.org/officeDocument/2006/relationships/hyperlink" Target="https://partners.bodo.su/sites/default/files/photo-10_289.jpg" TargetMode="External"/><Relationship Id="rId2396" Type="http://schemas.openxmlformats.org/officeDocument/2006/relationships/hyperlink" Target="https://partners.bodo.su/sites/default/files/photo-12_293.jpg" TargetMode="External"/><Relationship Id="rId3002" Type="http://schemas.openxmlformats.org/officeDocument/2006/relationships/hyperlink" Target="https://partners.bodo.su/sites/default/files/11-280_kakao_3.jpg" TargetMode="External"/><Relationship Id="rId3447" Type="http://schemas.openxmlformats.org/officeDocument/2006/relationships/hyperlink" Target="https://partners.bodo.su/sites/default/files/photo-14_274.jpg" TargetMode="External"/><Relationship Id="rId3654" Type="http://schemas.openxmlformats.org/officeDocument/2006/relationships/hyperlink" Target="https://partners.bodo.su/sites/default/files/photo-37_50.jpg" TargetMode="External"/><Relationship Id="rId3861" Type="http://schemas.openxmlformats.org/officeDocument/2006/relationships/hyperlink" Target="https://partners.bodo.su/sites/default/files/photo-45_73.jpg" TargetMode="External"/><Relationship Id="rId130" Type="http://schemas.openxmlformats.org/officeDocument/2006/relationships/hyperlink" Target="https://partners.bodo.su/sites/default/files/photo-31_139.jpg" TargetMode="External"/><Relationship Id="rId368" Type="http://schemas.openxmlformats.org/officeDocument/2006/relationships/hyperlink" Target="https://partners.bodo.su/sites/default/files/9-168_haki_1.jpg" TargetMode="External"/><Relationship Id="rId575" Type="http://schemas.openxmlformats.org/officeDocument/2006/relationships/hyperlink" Target="https://partners.bodo.su/sites/default/files/photo-16_273.jpg" TargetMode="External"/><Relationship Id="rId782" Type="http://schemas.openxmlformats.org/officeDocument/2006/relationships/hyperlink" Target="https://partners.bodo.su/sites/default/files/20-155u_siniy_dginsovy_1.jpg" TargetMode="External"/><Relationship Id="rId2049" Type="http://schemas.openxmlformats.org/officeDocument/2006/relationships/hyperlink" Target="https://partners.bodo.su/sites/default/files/photo-31_128.jpg" TargetMode="External"/><Relationship Id="rId2256" Type="http://schemas.openxmlformats.org/officeDocument/2006/relationships/hyperlink" Target="https://partners.bodo.su/sites/default/files/photo-60_34.jpg" TargetMode="External"/><Relationship Id="rId2463" Type="http://schemas.openxmlformats.org/officeDocument/2006/relationships/hyperlink" Target="https://partners.bodo.su/sites/default/files/photo-36_6.jpg" TargetMode="External"/><Relationship Id="rId2670" Type="http://schemas.openxmlformats.org/officeDocument/2006/relationships/hyperlink" Target="https://partners.bodo.su/sites/default/files/photo-10_130.jpg" TargetMode="External"/><Relationship Id="rId3307" Type="http://schemas.openxmlformats.org/officeDocument/2006/relationships/hyperlink" Target="https://partners.bodo.su/sites/default/files/15-143u_seryy_1_0.jpg" TargetMode="External"/><Relationship Id="rId3514" Type="http://schemas.openxmlformats.org/officeDocument/2006/relationships/hyperlink" Target="https://partners.bodo.su/sites/default/files/photo-19_125.jpg" TargetMode="External"/><Relationship Id="rId3721" Type="http://schemas.openxmlformats.org/officeDocument/2006/relationships/hyperlink" Target="https://partners.bodo.su/sites/default/files/aika.jpg" TargetMode="External"/><Relationship Id="rId3959" Type="http://schemas.openxmlformats.org/officeDocument/2006/relationships/hyperlink" Target="https://partners.bodo.su/sites/default/files/photo-60_6.jpg" TargetMode="External"/><Relationship Id="rId228" Type="http://schemas.openxmlformats.org/officeDocument/2006/relationships/hyperlink" Target="https://partners.bodo.su/sites/default/files/photo-41_93.jpg" TargetMode="External"/><Relationship Id="rId435" Type="http://schemas.openxmlformats.org/officeDocument/2006/relationships/hyperlink" Target="https://partners.bodo.su/sites/default/files/photo-34_105.jpg" TargetMode="External"/><Relationship Id="rId642" Type="http://schemas.openxmlformats.org/officeDocument/2006/relationships/hyperlink" Target="https://partners.bodo.su/sites/default/files/42-9_seryy_1_0.jpg" TargetMode="External"/><Relationship Id="rId1065" Type="http://schemas.openxmlformats.org/officeDocument/2006/relationships/hyperlink" Target="https://partners.bodo.su/sites/default/files/photo-64_28.jpg" TargetMode="External"/><Relationship Id="rId1272" Type="http://schemas.openxmlformats.org/officeDocument/2006/relationships/hyperlink" Target="https://partners.bodo.su/sites/default/files/photo-2_286.jpg" TargetMode="External"/><Relationship Id="rId2116" Type="http://schemas.openxmlformats.org/officeDocument/2006/relationships/hyperlink" Target="https://partners.bodo.su/sites/default/files/photo-9_266.jpg" TargetMode="External"/><Relationship Id="rId2323" Type="http://schemas.openxmlformats.org/officeDocument/2006/relationships/hyperlink" Target="https://partners.bodo.su/sites/default/files/photo-2_191.jpg" TargetMode="External"/><Relationship Id="rId2530" Type="http://schemas.openxmlformats.org/officeDocument/2006/relationships/hyperlink" Target="https://partners.bodo.su/sites/default/files/atp.jpg" TargetMode="External"/><Relationship Id="rId2768" Type="http://schemas.openxmlformats.org/officeDocument/2006/relationships/hyperlink" Target="https://partners.bodo.su/sites/default/files/13-92u_temno_sery_1.jpg" TargetMode="External"/><Relationship Id="rId2975" Type="http://schemas.openxmlformats.org/officeDocument/2006/relationships/hyperlink" Target="https://partners.bodo.su/sites/default/files/11-272u_haki_1.jpg" TargetMode="External"/><Relationship Id="rId3819" Type="http://schemas.openxmlformats.org/officeDocument/2006/relationships/hyperlink" Target="https://partners.bodo.su/sites/default/files/photo-3_262.jpg" TargetMode="External"/><Relationship Id="rId502" Type="http://schemas.openxmlformats.org/officeDocument/2006/relationships/hyperlink" Target="https://partners.bodo.su/sites/default/files/photo-24_170.jpg" TargetMode="External"/><Relationship Id="rId947" Type="http://schemas.openxmlformats.org/officeDocument/2006/relationships/hyperlink" Target="https://partners.bodo.su/sites/default/files/photo-30_114.jpg" TargetMode="External"/><Relationship Id="rId1132" Type="http://schemas.openxmlformats.org/officeDocument/2006/relationships/hyperlink" Target="https://partners.bodo.su/sites/default/files/photo-1_246.jpg" TargetMode="External"/><Relationship Id="rId1577" Type="http://schemas.openxmlformats.org/officeDocument/2006/relationships/hyperlink" Target="https://partners.bodo.su/sites/default/files/photo-8_178.jpg" TargetMode="External"/><Relationship Id="rId1784" Type="http://schemas.openxmlformats.org/officeDocument/2006/relationships/hyperlink" Target="https://partners.bodo.su/sites/default/files/photo-15_239.jpg" TargetMode="External"/><Relationship Id="rId1991" Type="http://schemas.openxmlformats.org/officeDocument/2006/relationships/hyperlink" Target="https://partners.bodo.su/sites/default/files/photo-1_237.jpg" TargetMode="External"/><Relationship Id="rId2628" Type="http://schemas.openxmlformats.org/officeDocument/2006/relationships/hyperlink" Target="https://partners.bodo.su/sites/default/files/photo-11_190.jpg" TargetMode="External"/><Relationship Id="rId2835" Type="http://schemas.openxmlformats.org/officeDocument/2006/relationships/hyperlink" Target="https://partners.bodo.su/sites/default/files/photo-8_255.jpg" TargetMode="External"/><Relationship Id="rId4190" Type="http://schemas.openxmlformats.org/officeDocument/2006/relationships/hyperlink" Target="https://partners.bodo.su/sites/default/files/photo-12_167.jpg" TargetMode="External"/><Relationship Id="rId4288" Type="http://schemas.openxmlformats.org/officeDocument/2006/relationships/hyperlink" Target="https://partners.bodo.su/sites/default/files/photo-20_178.jpg" TargetMode="External"/><Relationship Id="rId76" Type="http://schemas.openxmlformats.org/officeDocument/2006/relationships/hyperlink" Target="https://partners.bodo.su/sites/default/files/15-137_bezhevyy_1.jpg" TargetMode="External"/><Relationship Id="rId807" Type="http://schemas.openxmlformats.org/officeDocument/2006/relationships/hyperlink" Target="https://partners.bodo.su/sites/default/files/6-380_siniy_dzhinsovyy_1.jpg" TargetMode="External"/><Relationship Id="rId1437" Type="http://schemas.openxmlformats.org/officeDocument/2006/relationships/hyperlink" Target="https://partners.bodo.su/sites/default/files/7-177u_pudrovy_1_0.jpg" TargetMode="External"/><Relationship Id="rId1644" Type="http://schemas.openxmlformats.org/officeDocument/2006/relationships/hyperlink" Target="https://partners.bodo.su/sites/default/files/photo-15_154.jpg" TargetMode="External"/><Relationship Id="rId1851" Type="http://schemas.openxmlformats.org/officeDocument/2006/relationships/hyperlink" Target="https://partners.bodo.su/sites/default/files/11-254u_grafit_1.jpg" TargetMode="External"/><Relationship Id="rId2902" Type="http://schemas.openxmlformats.org/officeDocument/2006/relationships/hyperlink" Target="https://partners.bodo.su/sites/default/files/photo-29_115.jpg" TargetMode="External"/><Relationship Id="rId3097" Type="http://schemas.openxmlformats.org/officeDocument/2006/relationships/hyperlink" Target="https://partners.bodo.su/sites/default/files/photo-1_142.jpg" TargetMode="External"/><Relationship Id="rId4050" Type="http://schemas.openxmlformats.org/officeDocument/2006/relationships/hyperlink" Target="https://partners.bodo.su/sites/default/files/photo-13_212.jpg" TargetMode="External"/><Relationship Id="rId4148" Type="http://schemas.openxmlformats.org/officeDocument/2006/relationships/hyperlink" Target="https://partners.bodo.su/sites/default/files/photo-17_192.jpg" TargetMode="External"/><Relationship Id="rId4355" Type="http://schemas.openxmlformats.org/officeDocument/2006/relationships/hyperlink" Target="https://partners.bodo.su/sites/default/files/photo-18_20.jpg" TargetMode="External"/><Relationship Id="rId1504" Type="http://schemas.openxmlformats.org/officeDocument/2006/relationships/hyperlink" Target="https://partners.bodo.su/sites/default/files/20-150u_pudrovy_1.jpg" TargetMode="External"/><Relationship Id="rId1711" Type="http://schemas.openxmlformats.org/officeDocument/2006/relationships/hyperlink" Target="https://partners.bodo.su/sites/default/files/photo-23_153.jpg" TargetMode="External"/><Relationship Id="rId1949" Type="http://schemas.openxmlformats.org/officeDocument/2006/relationships/hyperlink" Target="https://partners.bodo.su/sites/default/files/photo-5_172.jpg" TargetMode="External"/><Relationship Id="rId3164" Type="http://schemas.openxmlformats.org/officeDocument/2006/relationships/hyperlink" Target="https://partners.bodo.su/sites/default/files/photo-13_203.jpg" TargetMode="External"/><Relationship Id="rId4008" Type="http://schemas.openxmlformats.org/officeDocument/2006/relationships/hyperlink" Target="https://partners.bodo.su/sites/default/files/photo-63_7.jpg" TargetMode="External"/><Relationship Id="rId292" Type="http://schemas.openxmlformats.org/officeDocument/2006/relationships/hyperlink" Target="https://partners.bodo.su/sites/default/files/4-288u_chernyy_1.jpg" TargetMode="External"/><Relationship Id="rId1809" Type="http://schemas.openxmlformats.org/officeDocument/2006/relationships/hyperlink" Target="https://partners.bodo.su/sites/default/files/6-370u_svetlo_seryy_2.jpg" TargetMode="External"/><Relationship Id="rId3371" Type="http://schemas.openxmlformats.org/officeDocument/2006/relationships/hyperlink" Target="https://partners.bodo.su/sites/default/files/photo-32_25.jpg" TargetMode="External"/><Relationship Id="rId3469" Type="http://schemas.openxmlformats.org/officeDocument/2006/relationships/hyperlink" Target="https://partners.bodo.su/sites/default/files/photo-26_69.jpg" TargetMode="External"/><Relationship Id="rId3676" Type="http://schemas.openxmlformats.org/officeDocument/2006/relationships/hyperlink" Target="https://partners.bodo.su/sites/default/files/20-186_izumrudnyy_2.jpg" TargetMode="External"/><Relationship Id="rId4215" Type="http://schemas.openxmlformats.org/officeDocument/2006/relationships/hyperlink" Target="https://partners.bodo.su/sites/default/files/photo-30_83.jpg" TargetMode="External"/><Relationship Id="rId597" Type="http://schemas.openxmlformats.org/officeDocument/2006/relationships/hyperlink" Target="https://partners.bodo.su/sites/default/files/photo-8_119.jpg" TargetMode="External"/><Relationship Id="rId2180" Type="http://schemas.openxmlformats.org/officeDocument/2006/relationships/hyperlink" Target="https://partners.bodo.su/sites/default/files/photo-25_93.jpg" TargetMode="External"/><Relationship Id="rId2278" Type="http://schemas.openxmlformats.org/officeDocument/2006/relationships/hyperlink" Target="https://partners.bodo.su/sites/default/files/photo-13_146.jpg" TargetMode="External"/><Relationship Id="rId2485" Type="http://schemas.openxmlformats.org/officeDocument/2006/relationships/hyperlink" Target="https://partners.bodo.su/sites/default/files/photo-42_17.jpg" TargetMode="External"/><Relationship Id="rId3024" Type="http://schemas.openxmlformats.org/officeDocument/2006/relationships/hyperlink" Target="https://partners.bodo.su/sites/default/files/photo-23_158.jpg" TargetMode="External"/><Relationship Id="rId3231" Type="http://schemas.openxmlformats.org/officeDocument/2006/relationships/hyperlink" Target="https://partners.bodo.su/sites/default/files/photo-58_27.jpg" TargetMode="External"/><Relationship Id="rId3329" Type="http://schemas.openxmlformats.org/officeDocument/2006/relationships/hyperlink" Target="https://partners.bodo.su/sites/default/files/photo-24_169.jpg" TargetMode="External"/><Relationship Id="rId3883" Type="http://schemas.openxmlformats.org/officeDocument/2006/relationships/hyperlink" Target="https://partners.bodo.su/sites/default/files/photo-26_134.jpg" TargetMode="External"/><Relationship Id="rId152" Type="http://schemas.openxmlformats.org/officeDocument/2006/relationships/hyperlink" Target="https://partners.bodo.su/sites/default/files/tpevyat.jpg" TargetMode="External"/><Relationship Id="rId457" Type="http://schemas.openxmlformats.org/officeDocument/2006/relationships/hyperlink" Target="https://partners.bodo.su/sites/default/files/20-191_gorchichnyy_2.jpg" TargetMode="External"/><Relationship Id="rId1087" Type="http://schemas.openxmlformats.org/officeDocument/2006/relationships/hyperlink" Target="https://partners.bodo.su/sites/default/files/photo-1_242.jpg" TargetMode="External"/><Relationship Id="rId1294" Type="http://schemas.openxmlformats.org/officeDocument/2006/relationships/hyperlink" Target="https://partners.bodo.su/sites/default/files/photo-4_294.jpg" TargetMode="External"/><Relationship Id="rId2040" Type="http://schemas.openxmlformats.org/officeDocument/2006/relationships/hyperlink" Target="https://partners.bodo.su/sites/default/files/photo-37_101.jpg" TargetMode="External"/><Relationship Id="rId2138" Type="http://schemas.openxmlformats.org/officeDocument/2006/relationships/hyperlink" Target="https://partners.bodo.su/sites/default/files/photo-47_78.jpg" TargetMode="External"/><Relationship Id="rId2692" Type="http://schemas.openxmlformats.org/officeDocument/2006/relationships/hyperlink" Target="https://partners.bodo.su/sites/default/files/photo-26_107.jpg" TargetMode="External"/><Relationship Id="rId2997" Type="http://schemas.openxmlformats.org/officeDocument/2006/relationships/hyperlink" Target="https://partners.bodo.su/sites/default/files/photo-28_156.jpg" TargetMode="External"/><Relationship Id="rId3536" Type="http://schemas.openxmlformats.org/officeDocument/2006/relationships/hyperlink" Target="https://partners.bodo.su/sites/default/files/photo-31_64.jpg" TargetMode="External"/><Relationship Id="rId3743" Type="http://schemas.openxmlformats.org/officeDocument/2006/relationships/hyperlink" Target="https://partners.bodo.su/sites/default/files/photo-1_31.jpg" TargetMode="External"/><Relationship Id="rId3950" Type="http://schemas.openxmlformats.org/officeDocument/2006/relationships/hyperlink" Target="https://partners.bodo.su/sites/default/files/photo-42_69.jpg" TargetMode="External"/><Relationship Id="rId664" Type="http://schemas.openxmlformats.org/officeDocument/2006/relationships/hyperlink" Target="https://partners.bodo.su/sites/default/files/38-11_chernyy_2_0.jpg" TargetMode="External"/><Relationship Id="rId871" Type="http://schemas.openxmlformats.org/officeDocument/2006/relationships/hyperlink" Target="https://partners.bodo.su/sites/default/files/photo-82_15.jpg" TargetMode="External"/><Relationship Id="rId969" Type="http://schemas.openxmlformats.org/officeDocument/2006/relationships/hyperlink" Target="https://partners.bodo.su/sites/default/files/15-133u_chernyy_2.jpg" TargetMode="External"/><Relationship Id="rId1599" Type="http://schemas.openxmlformats.org/officeDocument/2006/relationships/hyperlink" Target="https://partners.bodo.su/sites/default/files/photo-9_224.jpg" TargetMode="External"/><Relationship Id="rId2345" Type="http://schemas.openxmlformats.org/officeDocument/2006/relationships/hyperlink" Target="https://partners.bodo.su/sites/default/files/vpaetra.jpg" TargetMode="External"/><Relationship Id="rId2552" Type="http://schemas.openxmlformats.org/officeDocument/2006/relationships/hyperlink" Target="https://partners.bodo.su/sites/default/files/photo-45_50.jpg" TargetMode="External"/><Relationship Id="rId3603" Type="http://schemas.openxmlformats.org/officeDocument/2006/relationships/hyperlink" Target="https://partners.bodo.su/sites/default/files/photo-21_114.jpg" TargetMode="External"/><Relationship Id="rId3810" Type="http://schemas.openxmlformats.org/officeDocument/2006/relationships/hyperlink" Target="https://partners.bodo.su/sites/default/files/trorshch.jpg" TargetMode="External"/><Relationship Id="rId317" Type="http://schemas.openxmlformats.org/officeDocument/2006/relationships/hyperlink" Target="https://partners.bodo.su/sites/default/files/photo-28_124.jpg" TargetMode="External"/><Relationship Id="rId524" Type="http://schemas.openxmlformats.org/officeDocument/2006/relationships/hyperlink" Target="https://partners.bodo.su/sites/default/files/photo-5_291.jpg" TargetMode="External"/><Relationship Id="rId731" Type="http://schemas.openxmlformats.org/officeDocument/2006/relationships/hyperlink" Target="https://partners.bodo.su/sites/default/files/photo-67_27.jpg" TargetMode="External"/><Relationship Id="rId1154" Type="http://schemas.openxmlformats.org/officeDocument/2006/relationships/hyperlink" Target="https://partners.bodo.su/sites/default/files/photo-19_168.jpg" TargetMode="External"/><Relationship Id="rId1361" Type="http://schemas.openxmlformats.org/officeDocument/2006/relationships/hyperlink" Target="https://partners.bodo.su/sites/default/files/photo-27_92.jpg" TargetMode="External"/><Relationship Id="rId1459" Type="http://schemas.openxmlformats.org/officeDocument/2006/relationships/hyperlink" Target="https://partners.bodo.su/sites/default/files/7-177u_olivkovy_1.jpg" TargetMode="External"/><Relationship Id="rId2205" Type="http://schemas.openxmlformats.org/officeDocument/2006/relationships/hyperlink" Target="https://partners.bodo.su/sites/default/files/photo-32_84.jpg" TargetMode="External"/><Relationship Id="rId2412" Type="http://schemas.openxmlformats.org/officeDocument/2006/relationships/hyperlink" Target="https://partners.bodo.su/sites/default/files/photo-48_71.jpg" TargetMode="External"/><Relationship Id="rId2857" Type="http://schemas.openxmlformats.org/officeDocument/2006/relationships/hyperlink" Target="https://partners.bodo.su/sites/default/files/photo-20_177.jpg" TargetMode="External"/><Relationship Id="rId3908" Type="http://schemas.openxmlformats.org/officeDocument/2006/relationships/hyperlink" Target="https://partners.bodo.su/sites/default/files/4-296_myatnyy_1.jpg" TargetMode="External"/><Relationship Id="rId4072" Type="http://schemas.openxmlformats.org/officeDocument/2006/relationships/hyperlink" Target="https://partners.bodo.su/sites/default/files/photo-52_23.jpg" TargetMode="External"/><Relationship Id="rId98" Type="http://schemas.openxmlformats.org/officeDocument/2006/relationships/hyperlink" Target="https://partners.bodo.su/sites/default/files/18-129_chernyy_1.jpg" TargetMode="External"/><Relationship Id="rId829" Type="http://schemas.openxmlformats.org/officeDocument/2006/relationships/hyperlink" Target="https://partners.bodo.su/sites/default/files/photo-63_37.jpg" TargetMode="External"/><Relationship Id="rId1014" Type="http://schemas.openxmlformats.org/officeDocument/2006/relationships/hyperlink" Target="https://partners.bodo.su/sites/default/files/photo-41_84.jpg" TargetMode="External"/><Relationship Id="rId1221" Type="http://schemas.openxmlformats.org/officeDocument/2006/relationships/hyperlink" Target="https://partners.bodo.su/sites/default/files/photo-70_21.jpg" TargetMode="External"/><Relationship Id="rId1666" Type="http://schemas.openxmlformats.org/officeDocument/2006/relationships/hyperlink" Target="https://partners.bodo.su/sites/default/files/photo-7_142.jpg" TargetMode="External"/><Relationship Id="rId1873" Type="http://schemas.openxmlformats.org/officeDocument/2006/relationships/hyperlink" Target="https://partners.bodo.su/sites/default/files/photo-14_250.jpg" TargetMode="External"/><Relationship Id="rId2717" Type="http://schemas.openxmlformats.org/officeDocument/2006/relationships/hyperlink" Target="https://partners.bodo.su/sites/default/files/photo-15_241.jpg" TargetMode="External"/><Relationship Id="rId2924" Type="http://schemas.openxmlformats.org/officeDocument/2006/relationships/hyperlink" Target="https://partners.bodo.su/sites/default/files/photo-7_188.jpg" TargetMode="External"/><Relationship Id="rId4377" Type="http://schemas.openxmlformats.org/officeDocument/2006/relationships/hyperlink" Target="https://partners.bodo.su/sites/default/files/photo-17_238.jpg" TargetMode="External"/><Relationship Id="rId1319" Type="http://schemas.openxmlformats.org/officeDocument/2006/relationships/hyperlink" Target="https://partners.bodo.su/sites/default/files/11-314u_svetlo-zelenyy_1.jpg" TargetMode="External"/><Relationship Id="rId1526" Type="http://schemas.openxmlformats.org/officeDocument/2006/relationships/hyperlink" Target="https://partners.bodo.su/sites/default/files/photo-56_40.jpg" TargetMode="External"/><Relationship Id="rId1733" Type="http://schemas.openxmlformats.org/officeDocument/2006/relationships/hyperlink" Target="https://partners.bodo.su/sites/default/files/ekir_0.jpg" TargetMode="External"/><Relationship Id="rId1940" Type="http://schemas.openxmlformats.org/officeDocument/2006/relationships/hyperlink" Target="https://partners.bodo.su/sites/default/files/photo-36_53.jpg" TargetMode="External"/><Relationship Id="rId3186" Type="http://schemas.openxmlformats.org/officeDocument/2006/relationships/hyperlink" Target="https://partners.bodo.su/sites/default/files/14_0.jpg" TargetMode="External"/><Relationship Id="rId3393" Type="http://schemas.openxmlformats.org/officeDocument/2006/relationships/hyperlink" Target="https://partners.bodo.su/sites/default/files/photo-4_289.jpg" TargetMode="External"/><Relationship Id="rId4237" Type="http://schemas.openxmlformats.org/officeDocument/2006/relationships/hyperlink" Target="https://partners.bodo.su/sites/default/files/photo-43_65.jpg" TargetMode="External"/><Relationship Id="rId25" Type="http://schemas.openxmlformats.org/officeDocument/2006/relationships/hyperlink" Target="https://partners.bodo.su/sites/default/files/photo-37_106.jpg" TargetMode="External"/><Relationship Id="rId1800" Type="http://schemas.openxmlformats.org/officeDocument/2006/relationships/hyperlink" Target="https://partners.bodo.su/sites/default/files/photo-10_196.jpg" TargetMode="External"/><Relationship Id="rId3046" Type="http://schemas.openxmlformats.org/officeDocument/2006/relationships/hyperlink" Target="https://partners.bodo.su/sites/default/files/11-297u_chernyy_1.jpg" TargetMode="External"/><Relationship Id="rId3253" Type="http://schemas.openxmlformats.org/officeDocument/2006/relationships/hyperlink" Target="https://partners.bodo.su/sites/default/files/photo-10_147.jpg" TargetMode="External"/><Relationship Id="rId3460" Type="http://schemas.openxmlformats.org/officeDocument/2006/relationships/hyperlink" Target="https://partners.bodo.su/sites/default/files/photo-24_160.jpg" TargetMode="External"/><Relationship Id="rId3698" Type="http://schemas.openxmlformats.org/officeDocument/2006/relationships/hyperlink" Target="https://partners.bodo.su/sites/default/files/photo-58_36.jpg" TargetMode="External"/><Relationship Id="rId4304" Type="http://schemas.openxmlformats.org/officeDocument/2006/relationships/hyperlink" Target="https://partners.bodo.su/sites/default/files/10-340_goluboy_1.jpg" TargetMode="External"/><Relationship Id="rId174" Type="http://schemas.openxmlformats.org/officeDocument/2006/relationships/hyperlink" Target="https://partners.bodo.su/sites/default/files/11-306_siniy_1.jpg" TargetMode="External"/><Relationship Id="rId381" Type="http://schemas.openxmlformats.org/officeDocument/2006/relationships/hyperlink" Target="https://partners.bodo.su/sites/default/files/9-168_bordovyy_1.jpg" TargetMode="External"/><Relationship Id="rId2062" Type="http://schemas.openxmlformats.org/officeDocument/2006/relationships/hyperlink" Target="https://partners.bodo.su/sites/default/files/pami.jpg" TargetMode="External"/><Relationship Id="rId3113" Type="http://schemas.openxmlformats.org/officeDocument/2006/relationships/hyperlink" Target="https://partners.bodo.su/sites/default/files/photo-24_101.jpg" TargetMode="External"/><Relationship Id="rId3558" Type="http://schemas.openxmlformats.org/officeDocument/2006/relationships/hyperlink" Target="https://partners.bodo.su/sites/default/files/7-241_belyy_1.jpg" TargetMode="External"/><Relationship Id="rId3765" Type="http://schemas.openxmlformats.org/officeDocument/2006/relationships/hyperlink" Target="https://partners.bodo.su/sites/default/files/photo-96_4.jpg" TargetMode="External"/><Relationship Id="rId3972" Type="http://schemas.openxmlformats.org/officeDocument/2006/relationships/hyperlink" Target="https://partners.bodo.su/sites/default/files/photo-62_4.jpg" TargetMode="External"/><Relationship Id="rId241" Type="http://schemas.openxmlformats.org/officeDocument/2006/relationships/hyperlink" Target="https://partners.bodo.su/sites/default/files/9-162_haki_1_0.jpg" TargetMode="External"/><Relationship Id="rId479" Type="http://schemas.openxmlformats.org/officeDocument/2006/relationships/hyperlink" Target="https://partners.bodo.su/sites/default/files/photo-1_318.jpg" TargetMode="External"/><Relationship Id="rId686" Type="http://schemas.openxmlformats.org/officeDocument/2006/relationships/hyperlink" Target="https://partners.bodo.su/sites/default/files/photo-124_0.jpg" TargetMode="External"/><Relationship Id="rId893" Type="http://schemas.openxmlformats.org/officeDocument/2006/relationships/hyperlink" Target="https://partners.bodo.su/sites/default/files/photo-33_111.jpg" TargetMode="External"/><Relationship Id="rId2367" Type="http://schemas.openxmlformats.org/officeDocument/2006/relationships/hyperlink" Target="https://partners.bodo.su/sites/default/files/photo-2_259.jpg" TargetMode="External"/><Relationship Id="rId2574" Type="http://schemas.openxmlformats.org/officeDocument/2006/relationships/hyperlink" Target="https://partners.bodo.su/sites/default/files/photo-54_30.jpg" TargetMode="External"/><Relationship Id="rId2781" Type="http://schemas.openxmlformats.org/officeDocument/2006/relationships/hyperlink" Target="https://partners.bodo.su/sites/default/files/photo-10_186.jpg" TargetMode="External"/><Relationship Id="rId3320" Type="http://schemas.openxmlformats.org/officeDocument/2006/relationships/hyperlink" Target="https://partners.bodo.su/sites/default/files/photo-4_18.jpg" TargetMode="External"/><Relationship Id="rId3418" Type="http://schemas.openxmlformats.org/officeDocument/2006/relationships/hyperlink" Target="https://partners.bodo.su/sites/default/files/photo-1_254.jpg" TargetMode="External"/><Relationship Id="rId3625" Type="http://schemas.openxmlformats.org/officeDocument/2006/relationships/hyperlink" Target="https://partners.bodo.su/sites/default/files/photo-8_222.jpg" TargetMode="External"/><Relationship Id="rId339" Type="http://schemas.openxmlformats.org/officeDocument/2006/relationships/hyperlink" Target="https://partners.bodo.su/sites/default/files/photo-19_142.jpg" TargetMode="External"/><Relationship Id="rId546" Type="http://schemas.openxmlformats.org/officeDocument/2006/relationships/hyperlink" Target="https://partners.bodo.su/sites/default/files/photo-1_316.jpg" TargetMode="External"/><Relationship Id="rId753" Type="http://schemas.openxmlformats.org/officeDocument/2006/relationships/hyperlink" Target="https://partners.bodo.su/sites/default/files/7-188u_temno-siniy_1.jpg" TargetMode="External"/><Relationship Id="rId1176" Type="http://schemas.openxmlformats.org/officeDocument/2006/relationships/hyperlink" Target="https://partners.bodo.su/sites/default/files/photo-28_135.jpg" TargetMode="External"/><Relationship Id="rId1383" Type="http://schemas.openxmlformats.org/officeDocument/2006/relationships/hyperlink" Target="https://partners.bodo.su/sites/default/files/photo-1_208.jpg" TargetMode="External"/><Relationship Id="rId2227" Type="http://schemas.openxmlformats.org/officeDocument/2006/relationships/hyperlink" Target="https://partners.bodo.su/sites/default/files/photo-10_194.jpg" TargetMode="External"/><Relationship Id="rId2434" Type="http://schemas.openxmlformats.org/officeDocument/2006/relationships/hyperlink" Target="https://partners.bodo.su/sites/default/files/photo-7_197.jpg" TargetMode="External"/><Relationship Id="rId2879" Type="http://schemas.openxmlformats.org/officeDocument/2006/relationships/hyperlink" Target="https://partners.bodo.su/sites/default/files/photo-12_280.jpg" TargetMode="External"/><Relationship Id="rId3832" Type="http://schemas.openxmlformats.org/officeDocument/2006/relationships/hyperlink" Target="https://partners.bodo.su/sites/default/files/photo-28_158.jpg" TargetMode="External"/><Relationship Id="rId101" Type="http://schemas.openxmlformats.org/officeDocument/2006/relationships/hyperlink" Target="https://partners.bodo.su/sites/default/files/18-129_chernyy_1.jpg" TargetMode="External"/><Relationship Id="rId406" Type="http://schemas.openxmlformats.org/officeDocument/2006/relationships/hyperlink" Target="https://partners.bodo.su/sites/default/files/photo-27_158.jpg" TargetMode="External"/><Relationship Id="rId960" Type="http://schemas.openxmlformats.org/officeDocument/2006/relationships/hyperlink" Target="https://partners.bodo.su/sites/default/files/photo-13_244.jpg" TargetMode="External"/><Relationship Id="rId1036" Type="http://schemas.openxmlformats.org/officeDocument/2006/relationships/hyperlink" Target="https://partners.bodo.su/sites/default/files/photo-7_236.jpg" TargetMode="External"/><Relationship Id="rId1243" Type="http://schemas.openxmlformats.org/officeDocument/2006/relationships/hyperlink" Target="https://partners.bodo.su/sites/default/files/photo-1_299.jpg" TargetMode="External"/><Relationship Id="rId1590" Type="http://schemas.openxmlformats.org/officeDocument/2006/relationships/hyperlink" Target="https://partners.bodo.su/sites/default/files/photo-63_30.jpg" TargetMode="External"/><Relationship Id="rId1688" Type="http://schemas.openxmlformats.org/officeDocument/2006/relationships/hyperlink" Target="https://partners.bodo.su/sites/default/files/photo-64_35.jpg" TargetMode="External"/><Relationship Id="rId1895" Type="http://schemas.openxmlformats.org/officeDocument/2006/relationships/hyperlink" Target="https://partners.bodo.su/sites/default/files/7-213_chernyy_1_0.jpg" TargetMode="External"/><Relationship Id="rId2641" Type="http://schemas.openxmlformats.org/officeDocument/2006/relationships/hyperlink" Target="https://partners.bodo.su/sites/default/files/photo-20_111.jpg" TargetMode="External"/><Relationship Id="rId2739" Type="http://schemas.openxmlformats.org/officeDocument/2006/relationships/hyperlink" Target="https://partners.bodo.su/sites/default/files/photo-35_102.jpg" TargetMode="External"/><Relationship Id="rId2946" Type="http://schemas.openxmlformats.org/officeDocument/2006/relationships/hyperlink" Target="https://partners.bodo.su/sites/default/files/photo-37_95.jpg" TargetMode="External"/><Relationship Id="rId4094" Type="http://schemas.openxmlformats.org/officeDocument/2006/relationships/hyperlink" Target="https://partners.bodo.su/sites/default/files/photo-40_72.jpg" TargetMode="External"/><Relationship Id="rId4399" Type="http://schemas.openxmlformats.org/officeDocument/2006/relationships/hyperlink" Target="https://partners.bodo.su/sites/default/files/photo-80_23.jpg" TargetMode="External"/><Relationship Id="rId613" Type="http://schemas.openxmlformats.org/officeDocument/2006/relationships/hyperlink" Target="https://partners.bodo.su/sites/default/files/57-1_belyy_1_0.jpg" TargetMode="External"/><Relationship Id="rId820" Type="http://schemas.openxmlformats.org/officeDocument/2006/relationships/hyperlink" Target="https://partners.bodo.su/sites/default/files/photo-51_59.jpg" TargetMode="External"/><Relationship Id="rId918" Type="http://schemas.openxmlformats.org/officeDocument/2006/relationships/hyperlink" Target="https://partners.bodo.su/sites/default/files/photo-19_188.jpg" TargetMode="External"/><Relationship Id="rId1450" Type="http://schemas.openxmlformats.org/officeDocument/2006/relationships/hyperlink" Target="https://partners.bodo.su/sites/default/files/6-350_bezhevyy_1.jpg" TargetMode="External"/><Relationship Id="rId1548" Type="http://schemas.openxmlformats.org/officeDocument/2006/relationships/hyperlink" Target="https://partners.bodo.su/sites/default/files/17-45_chernyy_1.jpg" TargetMode="External"/><Relationship Id="rId1755" Type="http://schemas.openxmlformats.org/officeDocument/2006/relationships/hyperlink" Target="https://partners.bodo.su/sites/default/files/photo-40_80.jpg" TargetMode="External"/><Relationship Id="rId2501" Type="http://schemas.openxmlformats.org/officeDocument/2006/relationships/hyperlink" Target="https://partners.bodo.su/sites/default/files/photo-47_40.jpg" TargetMode="External"/><Relationship Id="rId4161" Type="http://schemas.openxmlformats.org/officeDocument/2006/relationships/hyperlink" Target="https://partners.bodo.su/sites/default/files/photo-19_115.jpg" TargetMode="External"/><Relationship Id="rId1103" Type="http://schemas.openxmlformats.org/officeDocument/2006/relationships/hyperlink" Target="https://partners.bodo.su/sites/default/files/photo-36_83.jpg" TargetMode="External"/><Relationship Id="rId1310" Type="http://schemas.openxmlformats.org/officeDocument/2006/relationships/hyperlink" Target="https://partners.bodo.su/sites/default/files/photo-46_52.jpg" TargetMode="External"/><Relationship Id="rId1408" Type="http://schemas.openxmlformats.org/officeDocument/2006/relationships/hyperlink" Target="https://partners.bodo.su/sites/default/files/photo-28_112.jpg" TargetMode="External"/><Relationship Id="rId1962" Type="http://schemas.openxmlformats.org/officeDocument/2006/relationships/hyperlink" Target="https://partners.bodo.su/sites/default/files/photo-3_268.jpg" TargetMode="External"/><Relationship Id="rId2806" Type="http://schemas.openxmlformats.org/officeDocument/2006/relationships/hyperlink" Target="https://partners.bodo.su/sites/default/files/photo-1_213.jpg" TargetMode="External"/><Relationship Id="rId4021" Type="http://schemas.openxmlformats.org/officeDocument/2006/relationships/hyperlink" Target="https://partners.bodo.su/sites/default/files/photo-31_136.jpg" TargetMode="External"/><Relationship Id="rId4259" Type="http://schemas.openxmlformats.org/officeDocument/2006/relationships/hyperlink" Target="https://partners.bodo.su/sites/default/files/10-325u_seryy_1.jpg" TargetMode="External"/><Relationship Id="rId47" Type="http://schemas.openxmlformats.org/officeDocument/2006/relationships/hyperlink" Target="https://partners.bodo.su/sites/default/files/photo-36_118.jpg" TargetMode="External"/><Relationship Id="rId1615" Type="http://schemas.openxmlformats.org/officeDocument/2006/relationships/hyperlink" Target="https://partners.bodo.su/sites/default/files/photo-10_151.jpg" TargetMode="External"/><Relationship Id="rId1822" Type="http://schemas.openxmlformats.org/officeDocument/2006/relationships/hyperlink" Target="https://partners.bodo.su/sites/default/files/photo-32_108.jpg" TargetMode="External"/><Relationship Id="rId3068" Type="http://schemas.openxmlformats.org/officeDocument/2006/relationships/hyperlink" Target="https://partners.bodo.su/sites/default/files/11-305u_rozovyy_1_0.jpg" TargetMode="External"/><Relationship Id="rId3275" Type="http://schemas.openxmlformats.org/officeDocument/2006/relationships/hyperlink" Target="https://partners.bodo.su/sites/default/files/photo-30_102.jpg" TargetMode="External"/><Relationship Id="rId3482" Type="http://schemas.openxmlformats.org/officeDocument/2006/relationships/hyperlink" Target="https://partners.bodo.su/sites/default/files/9-146u_korichnevyy_1.jpg" TargetMode="External"/><Relationship Id="rId4119" Type="http://schemas.openxmlformats.org/officeDocument/2006/relationships/hyperlink" Target="https://partners.bodo.su/sites/default/files/photo-17_246.jpg" TargetMode="External"/><Relationship Id="rId4326" Type="http://schemas.openxmlformats.org/officeDocument/2006/relationships/hyperlink" Target="https://partners.bodo.su/sites/default/files/photo-3_239.jpg" TargetMode="External"/><Relationship Id="rId196" Type="http://schemas.openxmlformats.org/officeDocument/2006/relationships/hyperlink" Target="https://partners.bodo.su/sites/default/files/photo-5_272.jpg" TargetMode="External"/><Relationship Id="rId2084" Type="http://schemas.openxmlformats.org/officeDocument/2006/relationships/hyperlink" Target="https://partners.bodo.su/sites/default/files/photo-25_91.jpg" TargetMode="External"/><Relationship Id="rId2291" Type="http://schemas.openxmlformats.org/officeDocument/2006/relationships/hyperlink" Target="https://partners.bodo.su/sites/default/files/photo-4_228.jpg" TargetMode="External"/><Relationship Id="rId3135" Type="http://schemas.openxmlformats.org/officeDocument/2006/relationships/hyperlink" Target="https://partners.bodo.su/sites/default/files/photo-62_23.jpg" TargetMode="External"/><Relationship Id="rId3342" Type="http://schemas.openxmlformats.org/officeDocument/2006/relationships/hyperlink" Target="https://partners.bodo.su/sites/default/files/photo-1_295.jpg" TargetMode="External"/><Relationship Id="rId3787" Type="http://schemas.openxmlformats.org/officeDocument/2006/relationships/hyperlink" Target="https://partners.bodo.su/sites/default/files/photo-72_16.jpg" TargetMode="External"/><Relationship Id="rId3994" Type="http://schemas.openxmlformats.org/officeDocument/2006/relationships/hyperlink" Target="https://partners.bodo.su/sites/default/files/photo-12_285.jpg" TargetMode="External"/><Relationship Id="rId263" Type="http://schemas.openxmlformats.org/officeDocument/2006/relationships/hyperlink" Target="https://partners.bodo.su/sites/default/files/photo-16_270.jpg" TargetMode="External"/><Relationship Id="rId470" Type="http://schemas.openxmlformats.org/officeDocument/2006/relationships/hyperlink" Target="https://partners.bodo.su/sites/default/files/photo-39_108.jpg" TargetMode="External"/><Relationship Id="rId2151" Type="http://schemas.openxmlformats.org/officeDocument/2006/relationships/hyperlink" Target="https://partners.bodo.su/sites/default/files/7-243_krasnyy_1.jpg" TargetMode="External"/><Relationship Id="rId2389" Type="http://schemas.openxmlformats.org/officeDocument/2006/relationships/hyperlink" Target="https://partners.bodo.su/sites/default/files/riekr.jpg" TargetMode="External"/><Relationship Id="rId2596" Type="http://schemas.openxmlformats.org/officeDocument/2006/relationships/hyperlink" Target="https://partners.bodo.su/sites/default/files/photo-27_79.jpg" TargetMode="External"/><Relationship Id="rId3202" Type="http://schemas.openxmlformats.org/officeDocument/2006/relationships/hyperlink" Target="https://partners.bodo.su/sites/default/files/15-116u_haki_1.jpg" TargetMode="External"/><Relationship Id="rId3647" Type="http://schemas.openxmlformats.org/officeDocument/2006/relationships/hyperlink" Target="https://partners.bodo.su/sites/default/files/photo-42_74.jpg" TargetMode="External"/><Relationship Id="rId3854" Type="http://schemas.openxmlformats.org/officeDocument/2006/relationships/hyperlink" Target="https://partners.bodo.su/sites/default/files/photo-27_122.jpg" TargetMode="External"/><Relationship Id="rId123" Type="http://schemas.openxmlformats.org/officeDocument/2006/relationships/hyperlink" Target="https://partners.bodo.su/sites/default/files/photo-21_208.jpg" TargetMode="External"/><Relationship Id="rId330" Type="http://schemas.openxmlformats.org/officeDocument/2006/relationships/hyperlink" Target="https://partners.bodo.su/sites/default/files/7-198_chernyy_1.jpg" TargetMode="External"/><Relationship Id="rId568" Type="http://schemas.openxmlformats.org/officeDocument/2006/relationships/hyperlink" Target="https://partners.bodo.su/sites/default/files/37-15_temno-siniy_1_0.jpg" TargetMode="External"/><Relationship Id="rId775" Type="http://schemas.openxmlformats.org/officeDocument/2006/relationships/hyperlink" Target="https://partners.bodo.su/sites/default/files/photo-14_280.jpg" TargetMode="External"/><Relationship Id="rId982" Type="http://schemas.openxmlformats.org/officeDocument/2006/relationships/hyperlink" Target="https://partners.bodo.su/sites/default/files/photo-58_42.jpg" TargetMode="External"/><Relationship Id="rId1198" Type="http://schemas.openxmlformats.org/officeDocument/2006/relationships/hyperlink" Target="https://partners.bodo.su/sites/default/files/photo-8_206.jpg" TargetMode="External"/><Relationship Id="rId2011" Type="http://schemas.openxmlformats.org/officeDocument/2006/relationships/hyperlink" Target="https://partners.bodo.su/sites/default/files/photo-36_55.jpg" TargetMode="External"/><Relationship Id="rId2249" Type="http://schemas.openxmlformats.org/officeDocument/2006/relationships/hyperlink" Target="https://partners.bodo.su/sites/default/files/photo-4_261.jpg" TargetMode="External"/><Relationship Id="rId2456" Type="http://schemas.openxmlformats.org/officeDocument/2006/relationships/hyperlink" Target="https://partners.bodo.su/sites/default/files/photo-69_0.jpg" TargetMode="External"/><Relationship Id="rId2663" Type="http://schemas.openxmlformats.org/officeDocument/2006/relationships/hyperlink" Target="https://partners.bodo.su/sites/default/files/photo-33_72.jpg" TargetMode="External"/><Relationship Id="rId2870" Type="http://schemas.openxmlformats.org/officeDocument/2006/relationships/hyperlink" Target="https://partners.bodo.su/sites/default/files/11-238_chernyy_1.jpg" TargetMode="External"/><Relationship Id="rId3507" Type="http://schemas.openxmlformats.org/officeDocument/2006/relationships/hyperlink" Target="https://partners.bodo.su/sites/default/files/photo-2_316.jpg" TargetMode="External"/><Relationship Id="rId3714" Type="http://schemas.openxmlformats.org/officeDocument/2006/relationships/hyperlink" Target="https://partners.bodo.su/sites/default/files/photo-16_212.jpg" TargetMode="External"/><Relationship Id="rId3921" Type="http://schemas.openxmlformats.org/officeDocument/2006/relationships/hyperlink" Target="https://partners.bodo.su/sites/default/files/10-171u_biruzovy_1.jpg" TargetMode="External"/><Relationship Id="rId428" Type="http://schemas.openxmlformats.org/officeDocument/2006/relationships/hyperlink" Target="https://partners.bodo.su/sites/default/files/photo-32_134.jpg" TargetMode="External"/><Relationship Id="rId635" Type="http://schemas.openxmlformats.org/officeDocument/2006/relationships/hyperlink" Target="https://partners.bodo.su/sites/default/files/42-9_belyy_1_0.jpg" TargetMode="External"/><Relationship Id="rId842" Type="http://schemas.openxmlformats.org/officeDocument/2006/relationships/hyperlink" Target="https://partners.bodo.su/sites/default/files/photo-55_50.jpg" TargetMode="External"/><Relationship Id="rId1058" Type="http://schemas.openxmlformats.org/officeDocument/2006/relationships/hyperlink" Target="https://partners.bodo.su/sites/default/files/photo-44_66.jpg" TargetMode="External"/><Relationship Id="rId1265" Type="http://schemas.openxmlformats.org/officeDocument/2006/relationships/hyperlink" Target="https://partners.bodo.su/sites/default/files/photo-5_216.jpg" TargetMode="External"/><Relationship Id="rId1472" Type="http://schemas.openxmlformats.org/officeDocument/2006/relationships/hyperlink" Target="https://partners.bodo.su/sites/default/files/photo-1_234.jpg" TargetMode="External"/><Relationship Id="rId2109" Type="http://schemas.openxmlformats.org/officeDocument/2006/relationships/hyperlink" Target="https://partners.bodo.su/sites/default/files/photo-16_258.jpg" TargetMode="External"/><Relationship Id="rId2316" Type="http://schemas.openxmlformats.org/officeDocument/2006/relationships/hyperlink" Target="https://partners.bodo.su/sites/default/files/photo-1_296.jpg" TargetMode="External"/><Relationship Id="rId2523" Type="http://schemas.openxmlformats.org/officeDocument/2006/relationships/hyperlink" Target="https://partners.bodo.su/sites/default/files/photo-23_64.jpg" TargetMode="External"/><Relationship Id="rId2730" Type="http://schemas.openxmlformats.org/officeDocument/2006/relationships/hyperlink" Target="https://partners.bodo.su/sites/default/files/photo-34_85.jpg" TargetMode="External"/><Relationship Id="rId2968" Type="http://schemas.openxmlformats.org/officeDocument/2006/relationships/hyperlink" Target="https://partners.bodo.su/sites/default/files/photo-20_187.jpg" TargetMode="External"/><Relationship Id="rId4183" Type="http://schemas.openxmlformats.org/officeDocument/2006/relationships/hyperlink" Target="https://partners.bodo.su/sites/default/files/photo-31_82.jpg" TargetMode="External"/><Relationship Id="rId702" Type="http://schemas.openxmlformats.org/officeDocument/2006/relationships/hyperlink" Target="https://partners.bodo.su/sites/default/files/36-19_temno-siniy_1_0.jpg" TargetMode="External"/><Relationship Id="rId1125" Type="http://schemas.openxmlformats.org/officeDocument/2006/relationships/hyperlink" Target="https://partners.bodo.su/sites/default/files/photo-97_2.jpg" TargetMode="External"/><Relationship Id="rId1332" Type="http://schemas.openxmlformats.org/officeDocument/2006/relationships/hyperlink" Target="https://partners.bodo.su/sites/default/files/11-314u_persikovyy_1.jpg" TargetMode="External"/><Relationship Id="rId1777" Type="http://schemas.openxmlformats.org/officeDocument/2006/relationships/hyperlink" Target="https://partners.bodo.su/sites/default/files/ripea_0.jpg" TargetMode="External"/><Relationship Id="rId1984" Type="http://schemas.openxmlformats.org/officeDocument/2006/relationships/hyperlink" Target="https://partners.bodo.su/sites/default/files/photo-5_214.jpg" TargetMode="External"/><Relationship Id="rId2828" Type="http://schemas.openxmlformats.org/officeDocument/2006/relationships/hyperlink" Target="https://partners.bodo.su/sites/default/files/11-225_seryy_1.jpg" TargetMode="External"/><Relationship Id="rId4390" Type="http://schemas.openxmlformats.org/officeDocument/2006/relationships/hyperlink" Target="https://partners.bodo.su/sites/default/files/kuvycpamc.jpg" TargetMode="External"/><Relationship Id="rId69" Type="http://schemas.openxmlformats.org/officeDocument/2006/relationships/hyperlink" Target="https://partners.bodo.su/sites/default/files/photo-38_110.jpg" TargetMode="External"/><Relationship Id="rId1637" Type="http://schemas.openxmlformats.org/officeDocument/2006/relationships/hyperlink" Target="https://partners.bodo.su/sites/default/files/6-298_seryy_melanzh_2.jpg" TargetMode="External"/><Relationship Id="rId1844" Type="http://schemas.openxmlformats.org/officeDocument/2006/relationships/hyperlink" Target="https://partners.bodo.su/sites/default/files/photo-1_260.jpg" TargetMode="External"/><Relationship Id="rId3297" Type="http://schemas.openxmlformats.org/officeDocument/2006/relationships/hyperlink" Target="https://partners.bodo.su/sites/default/files/photo-62_41.jpg" TargetMode="External"/><Relationship Id="rId4043" Type="http://schemas.openxmlformats.org/officeDocument/2006/relationships/hyperlink" Target="https://partners.bodo.su/sites/default/files/photo-38_56.jpg" TargetMode="External"/><Relationship Id="rId4250" Type="http://schemas.openxmlformats.org/officeDocument/2006/relationships/hyperlink" Target="https://partners.bodo.su/sites/default/files/photo-80_7.jpg" TargetMode="External"/><Relationship Id="rId4348" Type="http://schemas.openxmlformats.org/officeDocument/2006/relationships/hyperlink" Target="https://partners.bodo.su/sites/default/files/enor_0.jpg" TargetMode="External"/><Relationship Id="rId1704" Type="http://schemas.openxmlformats.org/officeDocument/2006/relationships/hyperlink" Target="https://partners.bodo.su/sites/default/files/photo-46_51.jpg" TargetMode="External"/><Relationship Id="rId3157" Type="http://schemas.openxmlformats.org/officeDocument/2006/relationships/hyperlink" Target="https://partners.bodo.su/sites/default/files/photo-48_56.jpg" TargetMode="External"/><Relationship Id="rId4110" Type="http://schemas.openxmlformats.org/officeDocument/2006/relationships/hyperlink" Target="https://partners.bodo.su/sites/default/files/10-281_olivkovyy_1.jpg" TargetMode="External"/><Relationship Id="rId285" Type="http://schemas.openxmlformats.org/officeDocument/2006/relationships/hyperlink" Target="https://partners.bodo.su/sites/default/files/15-138_gorchichnyy_4_0.jpg" TargetMode="External"/><Relationship Id="rId1911" Type="http://schemas.openxmlformats.org/officeDocument/2006/relationships/hyperlink" Target="https://partners.bodo.su/sites/default/files/55555.jpg" TargetMode="External"/><Relationship Id="rId3364" Type="http://schemas.openxmlformats.org/officeDocument/2006/relationships/hyperlink" Target="https://partners.bodo.su/sites/default/files/photo-11_174.jpg" TargetMode="External"/><Relationship Id="rId3571" Type="http://schemas.openxmlformats.org/officeDocument/2006/relationships/hyperlink" Target="https://partners.bodo.su/sites/default/files/photo-22_114.jpg" TargetMode="External"/><Relationship Id="rId3669" Type="http://schemas.openxmlformats.org/officeDocument/2006/relationships/hyperlink" Target="https://partners.bodo.su/sites/default/files/photo-2_236.jpg" TargetMode="External"/><Relationship Id="rId4208" Type="http://schemas.openxmlformats.org/officeDocument/2006/relationships/hyperlink" Target="https://partners.bodo.su/sites/default/files/photo-49_75.jpg" TargetMode="External"/><Relationship Id="rId492" Type="http://schemas.openxmlformats.org/officeDocument/2006/relationships/hyperlink" Target="https://partners.bodo.su/sites/default/files/vtat.jpg" TargetMode="External"/><Relationship Id="rId797" Type="http://schemas.openxmlformats.org/officeDocument/2006/relationships/hyperlink" Target="https://partners.bodo.su/sites/default/files/277.jpg" TargetMode="External"/><Relationship Id="rId2173" Type="http://schemas.openxmlformats.org/officeDocument/2006/relationships/hyperlink" Target="https://partners.bodo.su/sites/default/files/14-39u_hacky_1.jpg" TargetMode="External"/><Relationship Id="rId2380" Type="http://schemas.openxmlformats.org/officeDocument/2006/relationships/hyperlink" Target="https://partners.bodo.su/sites/default/files/photo-55_36.jpg" TargetMode="External"/><Relationship Id="rId2478" Type="http://schemas.openxmlformats.org/officeDocument/2006/relationships/hyperlink" Target="https://partners.bodo.su/sites/default/files/photo-11_25.jpg" TargetMode="External"/><Relationship Id="rId3017" Type="http://schemas.openxmlformats.org/officeDocument/2006/relationships/hyperlink" Target="https://partners.bodo.su/sites/default/files/photo-39_96.jpg" TargetMode="External"/><Relationship Id="rId3224" Type="http://schemas.openxmlformats.org/officeDocument/2006/relationships/hyperlink" Target="https://partners.bodo.su/sites/default/files/photo-28_120.jpg" TargetMode="External"/><Relationship Id="rId3431" Type="http://schemas.openxmlformats.org/officeDocument/2006/relationships/hyperlink" Target="https://partners.bodo.su/sites/default/files/photo-1_292.jpg" TargetMode="External"/><Relationship Id="rId3876" Type="http://schemas.openxmlformats.org/officeDocument/2006/relationships/hyperlink" Target="https://partners.bodo.su/sites/default/files/4-274_haki_1.jpg" TargetMode="External"/><Relationship Id="rId145" Type="http://schemas.openxmlformats.org/officeDocument/2006/relationships/hyperlink" Target="https://partners.bodo.su/sites/default/files/photo-28_161.jpg" TargetMode="External"/><Relationship Id="rId352" Type="http://schemas.openxmlformats.org/officeDocument/2006/relationships/hyperlink" Target="https://partners.bodo.su/sites/default/files/9-167_seryy_1.jpg" TargetMode="External"/><Relationship Id="rId1287" Type="http://schemas.openxmlformats.org/officeDocument/2006/relationships/hyperlink" Target="https://partners.bodo.su/sites/default/files/photo-4_227.jpg" TargetMode="External"/><Relationship Id="rId2033" Type="http://schemas.openxmlformats.org/officeDocument/2006/relationships/hyperlink" Target="https://partners.bodo.su/sites/default/files/photo-1_199.jpg" TargetMode="External"/><Relationship Id="rId2240" Type="http://schemas.openxmlformats.org/officeDocument/2006/relationships/hyperlink" Target="https://partners.bodo.su/sites/default/files/photo-8_235.jpg" TargetMode="External"/><Relationship Id="rId2685" Type="http://schemas.openxmlformats.org/officeDocument/2006/relationships/hyperlink" Target="https://partners.bodo.su/sites/default/files/photo-6_201.jpg" TargetMode="External"/><Relationship Id="rId2892" Type="http://schemas.openxmlformats.org/officeDocument/2006/relationships/hyperlink" Target="https://partners.bodo.su/sites/default/files/photo-12_-_kopiya_0.jpg" TargetMode="External"/><Relationship Id="rId3529" Type="http://schemas.openxmlformats.org/officeDocument/2006/relationships/hyperlink" Target="https://partners.bodo.su/sites/default/files/photo-37_82.jpg" TargetMode="External"/><Relationship Id="rId3736" Type="http://schemas.openxmlformats.org/officeDocument/2006/relationships/hyperlink" Target="https://partners.bodo.su/sites/default/files/photo-80_13.jpg" TargetMode="External"/><Relationship Id="rId3943" Type="http://schemas.openxmlformats.org/officeDocument/2006/relationships/hyperlink" Target="https://partners.bodo.su/sites/default/files/photo-29_8.jpg" TargetMode="External"/><Relationship Id="rId212" Type="http://schemas.openxmlformats.org/officeDocument/2006/relationships/hyperlink" Target="https://partners.bodo.su/sites/default/files/photo-65_25.jpg" TargetMode="External"/><Relationship Id="rId657" Type="http://schemas.openxmlformats.org/officeDocument/2006/relationships/hyperlink" Target="https://partners.bodo.su/sites/default/files/photo-6_299.jpg" TargetMode="External"/><Relationship Id="rId864" Type="http://schemas.openxmlformats.org/officeDocument/2006/relationships/hyperlink" Target="https://partners.bodo.su/sites/default/files/photo-1_289.jpg" TargetMode="External"/><Relationship Id="rId1494" Type="http://schemas.openxmlformats.org/officeDocument/2006/relationships/hyperlink" Target="https://partners.bodo.su/sites/default/files/20-150u_olivkovy_1.jpg" TargetMode="External"/><Relationship Id="rId1799" Type="http://schemas.openxmlformats.org/officeDocument/2006/relationships/hyperlink" Target="https://partners.bodo.su/sites/default/files/photo-10_196.jpg" TargetMode="External"/><Relationship Id="rId2100" Type="http://schemas.openxmlformats.org/officeDocument/2006/relationships/hyperlink" Target="https://partners.bodo.su/sites/default/files/photo-10_254.jpg" TargetMode="External"/><Relationship Id="rId2338" Type="http://schemas.openxmlformats.org/officeDocument/2006/relationships/hyperlink" Target="https://partners.bodo.su/sites/default/files/ovo.jpg" TargetMode="External"/><Relationship Id="rId2545" Type="http://schemas.openxmlformats.org/officeDocument/2006/relationships/hyperlink" Target="https://partners.bodo.su/sites/default/files/photo-31_40.jpg" TargetMode="External"/><Relationship Id="rId2752" Type="http://schemas.openxmlformats.org/officeDocument/2006/relationships/hyperlink" Target="https://partners.bodo.su/sites/default/files/13-30u_indigo_1.jpg" TargetMode="External"/><Relationship Id="rId3803" Type="http://schemas.openxmlformats.org/officeDocument/2006/relationships/hyperlink" Target="https://partners.bodo.su/sites/default/files/photo-17_218.jpg" TargetMode="External"/><Relationship Id="rId517" Type="http://schemas.openxmlformats.org/officeDocument/2006/relationships/hyperlink" Target="https://partners.bodo.su/sites/default/files/photo-10_280.jpg" TargetMode="External"/><Relationship Id="rId724" Type="http://schemas.openxmlformats.org/officeDocument/2006/relationships/hyperlink" Target="https://partners.bodo.su/sites/default/files/photo-1_304.jpg" TargetMode="External"/><Relationship Id="rId931" Type="http://schemas.openxmlformats.org/officeDocument/2006/relationships/hyperlink" Target="https://partners.bodo.su/sites/default/files/photo-25_149.jpg" TargetMode="External"/><Relationship Id="rId1147" Type="http://schemas.openxmlformats.org/officeDocument/2006/relationships/hyperlink" Target="https://partners.bodo.su/sites/default/files/photo-57_35.jpg" TargetMode="External"/><Relationship Id="rId1354" Type="http://schemas.openxmlformats.org/officeDocument/2006/relationships/hyperlink" Target="https://partners.bodo.su/sites/default/files/photo-11_184.jpg" TargetMode="External"/><Relationship Id="rId1561" Type="http://schemas.openxmlformats.org/officeDocument/2006/relationships/hyperlink" Target="https://partners.bodo.su/sites/default/files/33-14u_cherny_1.jpg" TargetMode="External"/><Relationship Id="rId2405" Type="http://schemas.openxmlformats.org/officeDocument/2006/relationships/hyperlink" Target="https://partners.bodo.su/sites/default/files/aketorv.jpg" TargetMode="External"/><Relationship Id="rId2612" Type="http://schemas.openxmlformats.org/officeDocument/2006/relationships/hyperlink" Target="https://partners.bodo.su/sites/default/files/apivukap.jpg" TargetMode="External"/><Relationship Id="rId4065" Type="http://schemas.openxmlformats.org/officeDocument/2006/relationships/hyperlink" Target="https://partners.bodo.su/sites/default/files/photo-58_21.jpg" TargetMode="External"/><Relationship Id="rId4272" Type="http://schemas.openxmlformats.org/officeDocument/2006/relationships/hyperlink" Target="https://partners.bodo.su/sites/default/files/10-325u_svetlo_seryy_1.jpg" TargetMode="External"/><Relationship Id="rId60" Type="http://schemas.openxmlformats.org/officeDocument/2006/relationships/hyperlink" Target="https://partners.bodo.su/sites/default/files/photo-45_85.jpg" TargetMode="External"/><Relationship Id="rId1007" Type="http://schemas.openxmlformats.org/officeDocument/2006/relationships/hyperlink" Target="https://partners.bodo.su/sites/default/files/6-372u_chernyy_1_0.jpg" TargetMode="External"/><Relationship Id="rId1214" Type="http://schemas.openxmlformats.org/officeDocument/2006/relationships/hyperlink" Target="https://partners.bodo.su/sites/default/files/photo-1_247.jpg" TargetMode="External"/><Relationship Id="rId1421" Type="http://schemas.openxmlformats.org/officeDocument/2006/relationships/hyperlink" Target="https://partners.bodo.su/sites/default/files/4-230u_begevy_1_0.jpg" TargetMode="External"/><Relationship Id="rId1659" Type="http://schemas.openxmlformats.org/officeDocument/2006/relationships/hyperlink" Target="https://partners.bodo.su/sites/default/files/photo-16_130.jpg" TargetMode="External"/><Relationship Id="rId1866" Type="http://schemas.openxmlformats.org/officeDocument/2006/relationships/hyperlink" Target="https://partners.bodo.su/sites/default/files/photo-36_23.jpg" TargetMode="External"/><Relationship Id="rId2917" Type="http://schemas.openxmlformats.org/officeDocument/2006/relationships/hyperlink" Target="https://partners.bodo.su/sites/default/files/11-251_indigo_1.jpg" TargetMode="External"/><Relationship Id="rId3081" Type="http://schemas.openxmlformats.org/officeDocument/2006/relationships/hyperlink" Target="https://partners.bodo.su/sites/default/files/photo-80_21.jpg" TargetMode="External"/><Relationship Id="rId4132" Type="http://schemas.openxmlformats.org/officeDocument/2006/relationships/hyperlink" Target="https://partners.bodo.su/sites/default/files/photo-63_36.jpg" TargetMode="External"/><Relationship Id="rId1519" Type="http://schemas.openxmlformats.org/officeDocument/2006/relationships/hyperlink" Target="https://partners.bodo.su/sites/default/files/4-230u_cherny_1_0.jpg" TargetMode="External"/><Relationship Id="rId1726" Type="http://schemas.openxmlformats.org/officeDocument/2006/relationships/hyperlink" Target="https://partners.bodo.su/sites/default/files/photo-54_38.jpg" TargetMode="External"/><Relationship Id="rId1933" Type="http://schemas.openxmlformats.org/officeDocument/2006/relationships/hyperlink" Target="https://partners.bodo.su/sites/default/files/photo-10_195.jpg" TargetMode="External"/><Relationship Id="rId3179" Type="http://schemas.openxmlformats.org/officeDocument/2006/relationships/hyperlink" Target="https://partners.bodo.su/sites/default/files/photo-23_138.jpg" TargetMode="External"/><Relationship Id="rId3386" Type="http://schemas.openxmlformats.org/officeDocument/2006/relationships/hyperlink" Target="https://partners.bodo.su/sites/default/files/paket_0.jpg" TargetMode="External"/><Relationship Id="rId3593" Type="http://schemas.openxmlformats.org/officeDocument/2006/relationships/hyperlink" Target="https://partners.bodo.su/sites/default/files/20-163_chernyy_1.jpg" TargetMode="External"/><Relationship Id="rId18" Type="http://schemas.openxmlformats.org/officeDocument/2006/relationships/hyperlink" Target="https://partners.bodo.su/sites/default/files/7-232_chernyy_1.jpg" TargetMode="External"/><Relationship Id="rId2195" Type="http://schemas.openxmlformats.org/officeDocument/2006/relationships/hyperlink" Target="https://partners.bodo.su/sites/default/files/photo-50_59.jpg" TargetMode="External"/><Relationship Id="rId3039" Type="http://schemas.openxmlformats.org/officeDocument/2006/relationships/hyperlink" Target="https://partners.bodo.su/sites/default/files/11-297u_krasnyy_1.jpg" TargetMode="External"/><Relationship Id="rId3246" Type="http://schemas.openxmlformats.org/officeDocument/2006/relationships/hyperlink" Target="https://partners.bodo.su/sites/default/files/photo-17_178.jpg" TargetMode="External"/><Relationship Id="rId3453" Type="http://schemas.openxmlformats.org/officeDocument/2006/relationships/hyperlink" Target="https://partners.bodo.su/sites/default/files/photo-51_1.jpg" TargetMode="External"/><Relationship Id="rId3898" Type="http://schemas.openxmlformats.org/officeDocument/2006/relationships/hyperlink" Target="https://partners.bodo.su/sites/default/files/photo-27_163.jpg" TargetMode="External"/><Relationship Id="rId167" Type="http://schemas.openxmlformats.org/officeDocument/2006/relationships/hyperlink" Target="https://partners.bodo.su/sites/default/files/photo-6_288.jpg" TargetMode="External"/><Relationship Id="rId374" Type="http://schemas.openxmlformats.org/officeDocument/2006/relationships/hyperlink" Target="https://partners.bodo.su/sites/default/files/9-168_seryy_1.jpg" TargetMode="External"/><Relationship Id="rId581" Type="http://schemas.openxmlformats.org/officeDocument/2006/relationships/hyperlink" Target="https://partners.bodo.su/sites/default/files/photo-16_255.jpg" TargetMode="External"/><Relationship Id="rId2055" Type="http://schemas.openxmlformats.org/officeDocument/2006/relationships/hyperlink" Target="https://partners.bodo.su/sites/default/files/photo-30_71.jpg" TargetMode="External"/><Relationship Id="rId2262" Type="http://schemas.openxmlformats.org/officeDocument/2006/relationships/hyperlink" Target="https://partners.bodo.su/sites/default/files/photo-46_59.jpg" TargetMode="External"/><Relationship Id="rId3106" Type="http://schemas.openxmlformats.org/officeDocument/2006/relationships/hyperlink" Target="https://partners.bodo.su/sites/default/files/photo-1_276.jpg" TargetMode="External"/><Relationship Id="rId3660" Type="http://schemas.openxmlformats.org/officeDocument/2006/relationships/hyperlink" Target="https://partners.bodo.su/sites/default/files/trpt_0.jpg" TargetMode="External"/><Relationship Id="rId3758" Type="http://schemas.openxmlformats.org/officeDocument/2006/relationships/hyperlink" Target="https://partners.bodo.su/sites/default/files/photo-44_39.jpg" TargetMode="External"/><Relationship Id="rId3965" Type="http://schemas.openxmlformats.org/officeDocument/2006/relationships/hyperlink" Target="https://partners.bodo.su/sites/default/files/photo-7_24.jpg" TargetMode="External"/><Relationship Id="rId234" Type="http://schemas.openxmlformats.org/officeDocument/2006/relationships/hyperlink" Target="https://partners.bodo.su/sites/default/files/photo-5_301.jpg" TargetMode="External"/><Relationship Id="rId679" Type="http://schemas.openxmlformats.org/officeDocument/2006/relationships/hyperlink" Target="https://partners.bodo.su/sites/default/files/photo-9_272.jpg" TargetMode="External"/><Relationship Id="rId886" Type="http://schemas.openxmlformats.org/officeDocument/2006/relationships/hyperlink" Target="https://partners.bodo.su/sites/default/files/55-1u_krasnyy_1.jpg" TargetMode="External"/><Relationship Id="rId2567" Type="http://schemas.openxmlformats.org/officeDocument/2006/relationships/hyperlink" Target="https://partners.bodo.su/sites/default/files/photo-47_46.jpg" TargetMode="External"/><Relationship Id="rId2774" Type="http://schemas.openxmlformats.org/officeDocument/2006/relationships/hyperlink" Target="https://partners.bodo.su/sites/default/files/photo-84.jpg" TargetMode="External"/><Relationship Id="rId3313" Type="http://schemas.openxmlformats.org/officeDocument/2006/relationships/hyperlink" Target="https://partners.bodo.su/sites/default/files/photo-9_124.jpg" TargetMode="External"/><Relationship Id="rId3520" Type="http://schemas.openxmlformats.org/officeDocument/2006/relationships/hyperlink" Target="https://partners.bodo.su/sites/default/files/photo-27_96.jpg" TargetMode="External"/><Relationship Id="rId3618" Type="http://schemas.openxmlformats.org/officeDocument/2006/relationships/hyperlink" Target="https://partners.bodo.su/sites/default/files/photo-26_136.jpg" TargetMode="External"/><Relationship Id="rId2" Type="http://schemas.openxmlformats.org/officeDocument/2006/relationships/hyperlink" Target="https://partners.bodo.su/sites/default/files/photo-25_68.jpg" TargetMode="External"/><Relationship Id="rId441" Type="http://schemas.openxmlformats.org/officeDocument/2006/relationships/hyperlink" Target="https://partners.bodo.su/sites/default/files/20-170_chernyy_4.jpg" TargetMode="External"/><Relationship Id="rId539" Type="http://schemas.openxmlformats.org/officeDocument/2006/relationships/hyperlink" Target="https://partners.bodo.su/sites/default/files/photo-5_293.jpg" TargetMode="External"/><Relationship Id="rId746" Type="http://schemas.openxmlformats.org/officeDocument/2006/relationships/hyperlink" Target="https://partners.bodo.su/sites/default/files/11_4.jpg" TargetMode="External"/><Relationship Id="rId1071" Type="http://schemas.openxmlformats.org/officeDocument/2006/relationships/hyperlink" Target="https://partners.bodo.su/sites/default/files/photo-86_11.jpg" TargetMode="External"/><Relationship Id="rId1169" Type="http://schemas.openxmlformats.org/officeDocument/2006/relationships/hyperlink" Target="https://partners.bodo.su/sites/default/files/7-213_chernyy_1.jpg" TargetMode="External"/><Relationship Id="rId1376" Type="http://schemas.openxmlformats.org/officeDocument/2006/relationships/hyperlink" Target="https://partners.bodo.su/sites/default/files/photo-13_173.jpg" TargetMode="External"/><Relationship Id="rId1583" Type="http://schemas.openxmlformats.org/officeDocument/2006/relationships/hyperlink" Target="https://partners.bodo.su/sites/default/files/photo-65_22.jpg" TargetMode="External"/><Relationship Id="rId2122" Type="http://schemas.openxmlformats.org/officeDocument/2006/relationships/hyperlink" Target="https://partners.bodo.su/sites/default/files/7-228_zheltyy_1.jpg" TargetMode="External"/><Relationship Id="rId2427" Type="http://schemas.openxmlformats.org/officeDocument/2006/relationships/hyperlink" Target="https://partners.bodo.su/sites/default/files/photo-61_50.jpg" TargetMode="External"/><Relationship Id="rId2981" Type="http://schemas.openxmlformats.org/officeDocument/2006/relationships/hyperlink" Target="https://partners.bodo.su/sites/default/files/11-272_indigo_2_0.jpg" TargetMode="External"/><Relationship Id="rId3825" Type="http://schemas.openxmlformats.org/officeDocument/2006/relationships/hyperlink" Target="https://partners.bodo.su/sites/default/files/photo-61_49.jpg" TargetMode="External"/><Relationship Id="rId301" Type="http://schemas.openxmlformats.org/officeDocument/2006/relationships/hyperlink" Target="https://partners.bodo.su/sites/default/files/6-392_bordovyy_1.jpg" TargetMode="External"/><Relationship Id="rId953" Type="http://schemas.openxmlformats.org/officeDocument/2006/relationships/hyperlink" Target="https://partners.bodo.su/sites/default/files/10-341u_svetlo_zheltyy_1.jpg" TargetMode="External"/><Relationship Id="rId1029" Type="http://schemas.openxmlformats.org/officeDocument/2006/relationships/hyperlink" Target="https://partners.bodo.su/sites/default/files/photo-119_0.jpg" TargetMode="External"/><Relationship Id="rId1236" Type="http://schemas.openxmlformats.org/officeDocument/2006/relationships/hyperlink" Target="https://partners.bodo.su/sites/default/files/photo-62_25.jpg" TargetMode="External"/><Relationship Id="rId1790" Type="http://schemas.openxmlformats.org/officeDocument/2006/relationships/hyperlink" Target="https://partners.bodo.su/sites/default/files/photo-12_211.jpg" TargetMode="External"/><Relationship Id="rId1888" Type="http://schemas.openxmlformats.org/officeDocument/2006/relationships/hyperlink" Target="https://partners.bodo.su/sites/default/files/6-391u_seryy_1_0.jpg" TargetMode="External"/><Relationship Id="rId2634" Type="http://schemas.openxmlformats.org/officeDocument/2006/relationships/hyperlink" Target="https://partners.bodo.su/sites/default/files/photo-79_9.jpg" TargetMode="External"/><Relationship Id="rId2841" Type="http://schemas.openxmlformats.org/officeDocument/2006/relationships/hyperlink" Target="https://partners.bodo.su/sites/default/files/photo-13_280.jpg" TargetMode="External"/><Relationship Id="rId2939" Type="http://schemas.openxmlformats.org/officeDocument/2006/relationships/hyperlink" Target="https://partners.bodo.su/sites/default/files/11-259_chernyy_1.jpg" TargetMode="External"/><Relationship Id="rId4087" Type="http://schemas.openxmlformats.org/officeDocument/2006/relationships/hyperlink" Target="https://partners.bodo.su/sites/default/files/photo-85_8.jpg" TargetMode="External"/><Relationship Id="rId4294" Type="http://schemas.openxmlformats.org/officeDocument/2006/relationships/hyperlink" Target="https://partners.bodo.su/sites/default/files/photo-69_23.jpg" TargetMode="External"/><Relationship Id="rId82" Type="http://schemas.openxmlformats.org/officeDocument/2006/relationships/hyperlink" Target="https://partners.bodo.su/sites/default/files/rnot.jpg" TargetMode="External"/><Relationship Id="rId606" Type="http://schemas.openxmlformats.org/officeDocument/2006/relationships/hyperlink" Target="https://partners.bodo.su/sites/default/files/44-3_siniy_2_1.jpg" TargetMode="External"/><Relationship Id="rId813" Type="http://schemas.openxmlformats.org/officeDocument/2006/relationships/hyperlink" Target="https://partners.bodo.su/sites/default/files/photo-57_51.jpg" TargetMode="External"/><Relationship Id="rId1443" Type="http://schemas.openxmlformats.org/officeDocument/2006/relationships/hyperlink" Target="https://partners.bodo.su/sites/default/files/4-230u_cherny_1_2.jpg" TargetMode="External"/><Relationship Id="rId1650" Type="http://schemas.openxmlformats.org/officeDocument/2006/relationships/hyperlink" Target="https://partners.bodo.su/sites/default/files/6-312u_gelty_1.jpg" TargetMode="External"/><Relationship Id="rId1748" Type="http://schemas.openxmlformats.org/officeDocument/2006/relationships/hyperlink" Target="https://partners.bodo.su/sites/default/files/photo-20_228.jpg" TargetMode="External"/><Relationship Id="rId2701" Type="http://schemas.openxmlformats.org/officeDocument/2006/relationships/hyperlink" Target="https://partners.bodo.su/sites/default/files/photo-1_233.jpg" TargetMode="External"/><Relationship Id="rId4154" Type="http://schemas.openxmlformats.org/officeDocument/2006/relationships/hyperlink" Target="https://partners.bodo.su/sites/default/files/photo-15_157.jpg" TargetMode="External"/><Relationship Id="rId4361" Type="http://schemas.openxmlformats.org/officeDocument/2006/relationships/hyperlink" Target="https://partners.bodo.su/sites/default/files/photo-73_14.jpg" TargetMode="External"/><Relationship Id="rId1303" Type="http://schemas.openxmlformats.org/officeDocument/2006/relationships/hyperlink" Target="https://partners.bodo.su/sites/default/files/photo-8_181.jpg" TargetMode="External"/><Relationship Id="rId1510" Type="http://schemas.openxmlformats.org/officeDocument/2006/relationships/hyperlink" Target="https://partners.bodo.su/sites/default/files/20-150u_cherny_1.jpg" TargetMode="External"/><Relationship Id="rId1955" Type="http://schemas.openxmlformats.org/officeDocument/2006/relationships/hyperlink" Target="https://partners.bodo.su/sites/default/files/7-190u_krasnyy_1.jpg" TargetMode="External"/><Relationship Id="rId3170" Type="http://schemas.openxmlformats.org/officeDocument/2006/relationships/hyperlink" Target="https://partners.bodo.su/sites/default/files/photo-34_65.jpg" TargetMode="External"/><Relationship Id="rId4014" Type="http://schemas.openxmlformats.org/officeDocument/2006/relationships/hyperlink" Target="https://partners.bodo.su/sites/default/files/photo-50_32.jpg" TargetMode="External"/><Relationship Id="rId4221" Type="http://schemas.openxmlformats.org/officeDocument/2006/relationships/hyperlink" Target="https://partners.bodo.su/sites/default/files/10-310u_krasnyy_1.jpg" TargetMode="External"/><Relationship Id="rId1608" Type="http://schemas.openxmlformats.org/officeDocument/2006/relationships/hyperlink" Target="https://partners.bodo.su/sites/default/files/photo-9_112.jpg" TargetMode="External"/><Relationship Id="rId1815" Type="http://schemas.openxmlformats.org/officeDocument/2006/relationships/hyperlink" Target="https://partners.bodo.su/sites/default/files/6-370u_temno_seryy_2.jpg" TargetMode="External"/><Relationship Id="rId3030" Type="http://schemas.openxmlformats.org/officeDocument/2006/relationships/hyperlink" Target="https://partners.bodo.su/sites/default/files/photo-58_47.jpg" TargetMode="External"/><Relationship Id="rId3268" Type="http://schemas.openxmlformats.org/officeDocument/2006/relationships/hyperlink" Target="https://partners.bodo.su/sites/default/files/photo-53_29.jpg" TargetMode="External"/><Relationship Id="rId3475" Type="http://schemas.openxmlformats.org/officeDocument/2006/relationships/hyperlink" Target="https://partners.bodo.su/sites/default/files/photo-1_198.jpg" TargetMode="External"/><Relationship Id="rId3682" Type="http://schemas.openxmlformats.org/officeDocument/2006/relationships/hyperlink" Target="https://partners.bodo.su/sites/default/files/20-187u_temno_seryy_1.jpg" TargetMode="External"/><Relationship Id="rId4319" Type="http://schemas.openxmlformats.org/officeDocument/2006/relationships/hyperlink" Target="https://partners.bodo.su/sites/default/files/photo-89_10.jpg" TargetMode="External"/><Relationship Id="rId189" Type="http://schemas.openxmlformats.org/officeDocument/2006/relationships/hyperlink" Target="https://partners.bodo.su/sites/default/files/photo-13_271.jpg" TargetMode="External"/><Relationship Id="rId396" Type="http://schemas.openxmlformats.org/officeDocument/2006/relationships/hyperlink" Target="https://partners.bodo.su/sites/default/files/photo-3_332.jpg" TargetMode="External"/><Relationship Id="rId2077" Type="http://schemas.openxmlformats.org/officeDocument/2006/relationships/hyperlink" Target="https://partners.bodo.su/sites/default/files/photo-1_261.jpg" TargetMode="External"/><Relationship Id="rId2284" Type="http://schemas.openxmlformats.org/officeDocument/2006/relationships/hyperlink" Target="https://partners.bodo.su/sites/default/files/photo-10_192.jpg" TargetMode="External"/><Relationship Id="rId2491" Type="http://schemas.openxmlformats.org/officeDocument/2006/relationships/hyperlink" Target="https://partners.bodo.su/sites/default/files/photo-24_30.jpg" TargetMode="External"/><Relationship Id="rId3128" Type="http://schemas.openxmlformats.org/officeDocument/2006/relationships/hyperlink" Target="https://partners.bodo.su/sites/default/files/21-23u_olivkovyy_1_0.jpg" TargetMode="External"/><Relationship Id="rId3335" Type="http://schemas.openxmlformats.org/officeDocument/2006/relationships/hyperlink" Target="https://partners.bodo.su/sites/default/files/photo-15_274.jpg" TargetMode="External"/><Relationship Id="rId3542" Type="http://schemas.openxmlformats.org/officeDocument/2006/relationships/hyperlink" Target="https://partners.bodo.su/sites/default/files/photo-31_138.jpg" TargetMode="External"/><Relationship Id="rId3987" Type="http://schemas.openxmlformats.org/officeDocument/2006/relationships/hyperlink" Target="https://partners.bodo.su/sites/default/files/prg.jpg" TargetMode="External"/><Relationship Id="rId256" Type="http://schemas.openxmlformats.org/officeDocument/2006/relationships/hyperlink" Target="https://partners.bodo.su/sites/default/files/photo-30_117.jpg" TargetMode="External"/><Relationship Id="rId463" Type="http://schemas.openxmlformats.org/officeDocument/2006/relationships/hyperlink" Target="https://partners.bodo.su/sites/default/files/photo-17_255.jpg" TargetMode="External"/><Relationship Id="rId670" Type="http://schemas.openxmlformats.org/officeDocument/2006/relationships/hyperlink" Target="https://partners.bodo.su/sites/default/files/photo-95_8.jpg" TargetMode="External"/><Relationship Id="rId1093" Type="http://schemas.openxmlformats.org/officeDocument/2006/relationships/hyperlink" Target="https://partners.bodo.su/sites/default/files/photo-7_222.jpg" TargetMode="External"/><Relationship Id="rId2144" Type="http://schemas.openxmlformats.org/officeDocument/2006/relationships/hyperlink" Target="https://partners.bodo.su/sites/default/files/7-233u_bordovyy_1.jpg" TargetMode="External"/><Relationship Id="rId2351" Type="http://schemas.openxmlformats.org/officeDocument/2006/relationships/hyperlink" Target="https://partners.bodo.su/sites/default/files/photo-46_67.jpg" TargetMode="External"/><Relationship Id="rId2589" Type="http://schemas.openxmlformats.org/officeDocument/2006/relationships/hyperlink" Target="https://partners.bodo.su/sites/default/files/photo-25_66.jpg" TargetMode="External"/><Relationship Id="rId2796" Type="http://schemas.openxmlformats.org/officeDocument/2006/relationships/hyperlink" Target="https://partners.bodo.su/sites/default/files/photo-4_202.jpg" TargetMode="External"/><Relationship Id="rId3402" Type="http://schemas.openxmlformats.org/officeDocument/2006/relationships/hyperlink" Target="https://partners.bodo.su/sites/default/files/photo-40_43.jpg" TargetMode="External"/><Relationship Id="rId3847" Type="http://schemas.openxmlformats.org/officeDocument/2006/relationships/hyperlink" Target="https://partners.bodo.su/sites/default/files/4-260u_chernyy_1.jpg" TargetMode="External"/><Relationship Id="rId116" Type="http://schemas.openxmlformats.org/officeDocument/2006/relationships/hyperlink" Target="https://partners.bodo.su/sites/default/files/20-200_chernyy_2.jpg" TargetMode="External"/><Relationship Id="rId323" Type="http://schemas.openxmlformats.org/officeDocument/2006/relationships/hyperlink" Target="https://partners.bodo.su/sites/default/files/photo-10_157.jpg" TargetMode="External"/><Relationship Id="rId530" Type="http://schemas.openxmlformats.org/officeDocument/2006/relationships/hyperlink" Target="https://partners.bodo.su/sites/default/files/photo-2_307.jpg" TargetMode="External"/><Relationship Id="rId768" Type="http://schemas.openxmlformats.org/officeDocument/2006/relationships/hyperlink" Target="https://partners.bodo.su/sites/default/files/photo-17_138.jpg" TargetMode="External"/><Relationship Id="rId975" Type="http://schemas.openxmlformats.org/officeDocument/2006/relationships/hyperlink" Target="https://partners.bodo.su/sites/default/files/photo-56_42.jpg" TargetMode="External"/><Relationship Id="rId1160" Type="http://schemas.openxmlformats.org/officeDocument/2006/relationships/hyperlink" Target="https://partners.bodo.su/sites/default/files/photo-24_122.jpg" TargetMode="External"/><Relationship Id="rId1398" Type="http://schemas.openxmlformats.org/officeDocument/2006/relationships/hyperlink" Target="https://partners.bodo.su/sites/default/files/photo-10_180.jpg" TargetMode="External"/><Relationship Id="rId2004" Type="http://schemas.openxmlformats.org/officeDocument/2006/relationships/hyperlink" Target="https://partners.bodo.su/sites/default/files/photo-1_188.jpg" TargetMode="External"/><Relationship Id="rId2211" Type="http://schemas.openxmlformats.org/officeDocument/2006/relationships/hyperlink" Target="https://partners.bodo.su/sites/default/files/photo-5_196.jpg" TargetMode="External"/><Relationship Id="rId2449" Type="http://schemas.openxmlformats.org/officeDocument/2006/relationships/hyperlink" Target="https://partners.bodo.su/sites/default/files/photo-24_110.jpg" TargetMode="External"/><Relationship Id="rId2656" Type="http://schemas.openxmlformats.org/officeDocument/2006/relationships/hyperlink" Target="https://partners.bodo.su/sites/default/files/photo-12_172.jpg" TargetMode="External"/><Relationship Id="rId2863" Type="http://schemas.openxmlformats.org/officeDocument/2006/relationships/hyperlink" Target="https://partners.bodo.su/sites/default/files/photo-31_78.jpg" TargetMode="External"/><Relationship Id="rId3707" Type="http://schemas.openxmlformats.org/officeDocument/2006/relationships/hyperlink" Target="https://partners.bodo.su/sites/default/files/photo-33_114.jpg" TargetMode="External"/><Relationship Id="rId3914" Type="http://schemas.openxmlformats.org/officeDocument/2006/relationships/hyperlink" Target="https://partners.bodo.su/sites/default/files/photo-19_159.jpg" TargetMode="External"/><Relationship Id="rId628" Type="http://schemas.openxmlformats.org/officeDocument/2006/relationships/hyperlink" Target="https://partners.bodo.su/sites/default/files/42-8_temno-siniy_1.jpg" TargetMode="External"/><Relationship Id="rId835" Type="http://schemas.openxmlformats.org/officeDocument/2006/relationships/hyperlink" Target="https://partners.bodo.su/sites/default/files/photo-90_10.jpg" TargetMode="External"/><Relationship Id="rId1258" Type="http://schemas.openxmlformats.org/officeDocument/2006/relationships/hyperlink" Target="https://partners.bodo.su/sites/default/files/photo-10_265.jpg" TargetMode="External"/><Relationship Id="rId1465" Type="http://schemas.openxmlformats.org/officeDocument/2006/relationships/hyperlink" Target="https://partners.bodo.su/sites/default/files/7-177u_pudrovy_1.jpg" TargetMode="External"/><Relationship Id="rId1672" Type="http://schemas.openxmlformats.org/officeDocument/2006/relationships/hyperlink" Target="https://partners.bodo.su/sites/default/files/photo-33_63.jpg" TargetMode="External"/><Relationship Id="rId2309" Type="http://schemas.openxmlformats.org/officeDocument/2006/relationships/hyperlink" Target="https://partners.bodo.su/sites/default/files/pav.jpg" TargetMode="External"/><Relationship Id="rId2516" Type="http://schemas.openxmlformats.org/officeDocument/2006/relationships/hyperlink" Target="https://partners.bodo.su/sites/default/files/photo-58_50.jpg" TargetMode="External"/><Relationship Id="rId2723" Type="http://schemas.openxmlformats.org/officeDocument/2006/relationships/hyperlink" Target="https://partners.bodo.su/sites/default/files/photo-46_68.jpg" TargetMode="External"/><Relationship Id="rId4176" Type="http://schemas.openxmlformats.org/officeDocument/2006/relationships/hyperlink" Target="https://partners.bodo.su/sites/default/files/photo-25_146.jpg" TargetMode="External"/><Relationship Id="rId1020" Type="http://schemas.openxmlformats.org/officeDocument/2006/relationships/hyperlink" Target="https://partners.bodo.su/sites/default/files/49-4_chernyy_3.jpg" TargetMode="External"/><Relationship Id="rId1118" Type="http://schemas.openxmlformats.org/officeDocument/2006/relationships/hyperlink" Target="https://partners.bodo.su/sites/default/files/photo-58_45.jpg" TargetMode="External"/><Relationship Id="rId1325" Type="http://schemas.openxmlformats.org/officeDocument/2006/relationships/hyperlink" Target="https://partners.bodo.su/sites/default/files/11-314u_mentolovyy_1.jpg" TargetMode="External"/><Relationship Id="rId1532" Type="http://schemas.openxmlformats.org/officeDocument/2006/relationships/hyperlink" Target="https://partners.bodo.su/sites/default/files/photo-21_129.jpg" TargetMode="External"/><Relationship Id="rId1977" Type="http://schemas.openxmlformats.org/officeDocument/2006/relationships/hyperlink" Target="https://partners.bodo.su/sites/default/files/7-195u_lilovy_1.jpg" TargetMode="External"/><Relationship Id="rId2930" Type="http://schemas.openxmlformats.org/officeDocument/2006/relationships/hyperlink" Target="https://partners.bodo.su/sites/default/files/photo-25_90.jpg" TargetMode="External"/><Relationship Id="rId4383" Type="http://schemas.openxmlformats.org/officeDocument/2006/relationships/hyperlink" Target="https://partners.bodo.su/sites/default/files/photo-35_28.jpg" TargetMode="External"/><Relationship Id="rId902" Type="http://schemas.openxmlformats.org/officeDocument/2006/relationships/hyperlink" Target="https://partners.bodo.su/sites/default/files/photo-3_299.jpg" TargetMode="External"/><Relationship Id="rId1837" Type="http://schemas.openxmlformats.org/officeDocument/2006/relationships/hyperlink" Target="https://partners.bodo.su/sites/default/files/6-373_seryy_1.jpg" TargetMode="External"/><Relationship Id="rId3192" Type="http://schemas.openxmlformats.org/officeDocument/2006/relationships/hyperlink" Target="https://partners.bodo.su/sites/default/files/photo-73_6.jpg" TargetMode="External"/><Relationship Id="rId3497" Type="http://schemas.openxmlformats.org/officeDocument/2006/relationships/hyperlink" Target="https://partners.bodo.su/sites/default/files/photo-40_79.jpg" TargetMode="External"/><Relationship Id="rId4036" Type="http://schemas.openxmlformats.org/officeDocument/2006/relationships/hyperlink" Target="https://partners.bodo.su/sites/default/files/photo-41_99.jpg" TargetMode="External"/><Relationship Id="rId4243" Type="http://schemas.openxmlformats.org/officeDocument/2006/relationships/hyperlink" Target="https://partners.bodo.su/sites/default/files/photo-8_184.jpg" TargetMode="External"/><Relationship Id="rId31" Type="http://schemas.openxmlformats.org/officeDocument/2006/relationships/hyperlink" Target="https://partners.bodo.su/sites/default/files/9-178_chernyy_1.jpg" TargetMode="External"/><Relationship Id="rId2099" Type="http://schemas.openxmlformats.org/officeDocument/2006/relationships/hyperlink" Target="https://partners.bodo.su/sites/default/files/photo-10_254.jpg" TargetMode="External"/><Relationship Id="rId3052" Type="http://schemas.openxmlformats.org/officeDocument/2006/relationships/hyperlink" Target="https://partners.bodo.su/sites/default/files/11-297u_goluboy_1.jpg" TargetMode="External"/><Relationship Id="rId4103" Type="http://schemas.openxmlformats.org/officeDocument/2006/relationships/hyperlink" Target="https://partners.bodo.su/sites/default/files/photo-76_21.jpg" TargetMode="External"/><Relationship Id="rId4310" Type="http://schemas.openxmlformats.org/officeDocument/2006/relationships/hyperlink" Target="https://partners.bodo.su/sites/default/files/10-340_chernyy_1.jpg" TargetMode="External"/><Relationship Id="rId180" Type="http://schemas.openxmlformats.org/officeDocument/2006/relationships/hyperlink" Target="https://partners.bodo.su/sites/default/files/photo-17_252.jpg" TargetMode="External"/><Relationship Id="rId278" Type="http://schemas.openxmlformats.org/officeDocument/2006/relationships/hyperlink" Target="https://partners.bodo.su/sites/default/files/photo-19_208.jpg" TargetMode="External"/><Relationship Id="rId1904" Type="http://schemas.openxmlformats.org/officeDocument/2006/relationships/hyperlink" Target="https://partners.bodo.su/sites/default/files/photo-73_19.jpg" TargetMode="External"/><Relationship Id="rId3357" Type="http://schemas.openxmlformats.org/officeDocument/2006/relationships/hyperlink" Target="https://partners.bodo.su/sites/default/files/photo-35_30.jpg" TargetMode="External"/><Relationship Id="rId3564" Type="http://schemas.openxmlformats.org/officeDocument/2006/relationships/hyperlink" Target="https://partners.bodo.su/sites/default/files/photo-61_16.jpg" TargetMode="External"/><Relationship Id="rId3771" Type="http://schemas.openxmlformats.org/officeDocument/2006/relationships/hyperlink" Target="https://partners.bodo.su/sites/default/files/photo-13_145.jpg" TargetMode="External"/><Relationship Id="rId4408" Type="http://schemas.openxmlformats.org/officeDocument/2006/relationships/hyperlink" Target="https://partners.bodo.su/sites/default/files/16-11d_sirenevy_cherny_1_0.jpg" TargetMode="External"/><Relationship Id="rId485" Type="http://schemas.openxmlformats.org/officeDocument/2006/relationships/hyperlink" Target="https://partners.bodo.su/sites/default/files/10-308_gorchichnyy_1.jpg" TargetMode="External"/><Relationship Id="rId692" Type="http://schemas.openxmlformats.org/officeDocument/2006/relationships/hyperlink" Target="https://partners.bodo.su/sites/default/files/36-19_chernyy_1_0.jpg" TargetMode="External"/><Relationship Id="rId2166" Type="http://schemas.openxmlformats.org/officeDocument/2006/relationships/hyperlink" Target="https://partners.bodo.su/sites/default/files/20-184u_ekryu_1.jpg" TargetMode="External"/><Relationship Id="rId2373" Type="http://schemas.openxmlformats.org/officeDocument/2006/relationships/hyperlink" Target="https://partners.bodo.su/sites/default/files/photo-25_106.jpg" TargetMode="External"/><Relationship Id="rId2580" Type="http://schemas.openxmlformats.org/officeDocument/2006/relationships/hyperlink" Target="https://partners.bodo.su/sites/default/files/photo-50_36.jpg" TargetMode="External"/><Relationship Id="rId3217" Type="http://schemas.openxmlformats.org/officeDocument/2006/relationships/hyperlink" Target="https://partners.bodo.su/sites/default/files/photo-11_148.jpg" TargetMode="External"/><Relationship Id="rId3424" Type="http://schemas.openxmlformats.org/officeDocument/2006/relationships/hyperlink" Target="https://partners.bodo.su/sites/default/files/photo-26_126.jpg" TargetMode="External"/><Relationship Id="rId3631" Type="http://schemas.openxmlformats.org/officeDocument/2006/relationships/hyperlink" Target="https://partners.bodo.su/sites/default/files/photo-6_231.jpg" TargetMode="External"/><Relationship Id="rId3869" Type="http://schemas.openxmlformats.org/officeDocument/2006/relationships/hyperlink" Target="https://partners.bodo.su/sites/default/files/photo-3_285.jpg" TargetMode="External"/><Relationship Id="rId138" Type="http://schemas.openxmlformats.org/officeDocument/2006/relationships/hyperlink" Target="https://partners.bodo.su/sites/default/files/photo-42_98.jpg" TargetMode="External"/><Relationship Id="rId345" Type="http://schemas.openxmlformats.org/officeDocument/2006/relationships/hyperlink" Target="https://partners.bodo.su/sites/default/files/9-147_chernyy_2.jpg" TargetMode="External"/><Relationship Id="rId552" Type="http://schemas.openxmlformats.org/officeDocument/2006/relationships/hyperlink" Target="https://partners.bodo.su/sites/default/files/photo-16_268.jpg" TargetMode="External"/><Relationship Id="rId997" Type="http://schemas.openxmlformats.org/officeDocument/2006/relationships/hyperlink" Target="https://partners.bodo.su/sites/default/files/9-166u_chernyy_1.jpg" TargetMode="External"/><Relationship Id="rId1182" Type="http://schemas.openxmlformats.org/officeDocument/2006/relationships/hyperlink" Target="https://partners.bodo.su/sites/default/files/kpmka.jpg" TargetMode="External"/><Relationship Id="rId2026" Type="http://schemas.openxmlformats.org/officeDocument/2006/relationships/hyperlink" Target="https://partners.bodo.su/sites/default/files/photo-34_90.jpg" TargetMode="External"/><Relationship Id="rId2233" Type="http://schemas.openxmlformats.org/officeDocument/2006/relationships/hyperlink" Target="https://partners.bodo.su/sites/default/files/photo-37_71.jpg" TargetMode="External"/><Relationship Id="rId2440" Type="http://schemas.openxmlformats.org/officeDocument/2006/relationships/hyperlink" Target="https://partners.bodo.su/sites/default/files/photo-38_77.jpg" TargetMode="External"/><Relationship Id="rId2678" Type="http://schemas.openxmlformats.org/officeDocument/2006/relationships/hyperlink" Target="https://partners.bodo.su/sites/default/files/13-172_bezhevyy_1.jpg" TargetMode="External"/><Relationship Id="rId2885" Type="http://schemas.openxmlformats.org/officeDocument/2006/relationships/hyperlink" Target="https://partners.bodo.su/sites/default/files/photo-24_155.jpg" TargetMode="External"/><Relationship Id="rId3729" Type="http://schemas.openxmlformats.org/officeDocument/2006/relationships/hyperlink" Target="https://partners.bodo.su/sites/default/files/photo-42_6.jpg" TargetMode="External"/><Relationship Id="rId3936" Type="http://schemas.openxmlformats.org/officeDocument/2006/relationships/hyperlink" Target="https://partners.bodo.su/sites/default/files/10-185u_hacky_1.jpg" TargetMode="External"/><Relationship Id="rId205" Type="http://schemas.openxmlformats.org/officeDocument/2006/relationships/hyperlink" Target="https://partners.bodo.su/sites/default/files/photo-75_17.jpg" TargetMode="External"/><Relationship Id="rId412" Type="http://schemas.openxmlformats.org/officeDocument/2006/relationships/hyperlink" Target="https://partners.bodo.su/sites/default/files/photo-52_57.jpg" TargetMode="External"/><Relationship Id="rId857" Type="http://schemas.openxmlformats.org/officeDocument/2006/relationships/hyperlink" Target="https://partners.bodo.su/sites/default/files/photo-20_216.jpg" TargetMode="External"/><Relationship Id="rId1042" Type="http://schemas.openxmlformats.org/officeDocument/2006/relationships/hyperlink" Target="https://partners.bodo.su/sites/default/files/photo-77_14.jpg" TargetMode="External"/><Relationship Id="rId1487" Type="http://schemas.openxmlformats.org/officeDocument/2006/relationships/hyperlink" Target="https://partners.bodo.su/sites/default/files/20-150u_begevy_1.jpg" TargetMode="External"/><Relationship Id="rId1694" Type="http://schemas.openxmlformats.org/officeDocument/2006/relationships/hyperlink" Target="https://partners.bodo.su/sites/default/files/photo-70_12.jpg" TargetMode="External"/><Relationship Id="rId2300" Type="http://schemas.openxmlformats.org/officeDocument/2006/relationships/hyperlink" Target="https://partners.bodo.su/sites/default/files/photo-6_235.jpg" TargetMode="External"/><Relationship Id="rId2538" Type="http://schemas.openxmlformats.org/officeDocument/2006/relationships/hyperlink" Target="https://partners.bodo.su/sites/default/files/photo-37_55.jpg" TargetMode="External"/><Relationship Id="rId2745" Type="http://schemas.openxmlformats.org/officeDocument/2006/relationships/hyperlink" Target="https://partners.bodo.su/sites/default/files/photo-36_96.jpg" TargetMode="External"/><Relationship Id="rId2952" Type="http://schemas.openxmlformats.org/officeDocument/2006/relationships/hyperlink" Target="https://partners.bodo.su/sites/default/files/photo-20_200.jpg" TargetMode="External"/><Relationship Id="rId4198" Type="http://schemas.openxmlformats.org/officeDocument/2006/relationships/hyperlink" Target="https://partners.bodo.su/sites/default/files/photo-59_33.jpg" TargetMode="External"/><Relationship Id="rId717" Type="http://schemas.openxmlformats.org/officeDocument/2006/relationships/hyperlink" Target="https://partners.bodo.su/sites/default/files/54-2_bezhevyy_3.jpg" TargetMode="External"/><Relationship Id="rId924" Type="http://schemas.openxmlformats.org/officeDocument/2006/relationships/hyperlink" Target="https://partners.bodo.su/sites/default/files/photo-15_253.jpg" TargetMode="External"/><Relationship Id="rId1347" Type="http://schemas.openxmlformats.org/officeDocument/2006/relationships/hyperlink" Target="https://partners.bodo.su/sites/default/files/photo-17_158.jpg" TargetMode="External"/><Relationship Id="rId1554" Type="http://schemas.openxmlformats.org/officeDocument/2006/relationships/hyperlink" Target="https://partners.bodo.su/sites/default/files/aepi.jpg" TargetMode="External"/><Relationship Id="rId1761" Type="http://schemas.openxmlformats.org/officeDocument/2006/relationships/hyperlink" Target="https://partners.bodo.su/sites/default/files/photo-39_80.jpg" TargetMode="External"/><Relationship Id="rId1999" Type="http://schemas.openxmlformats.org/officeDocument/2006/relationships/hyperlink" Target="https://partners.bodo.su/sites/default/files/photo-1_188.jpg" TargetMode="External"/><Relationship Id="rId2605" Type="http://schemas.openxmlformats.org/officeDocument/2006/relationships/hyperlink" Target="https://partners.bodo.su/sites/default/files/photo-35_109.jpg" TargetMode="External"/><Relationship Id="rId2812" Type="http://schemas.openxmlformats.org/officeDocument/2006/relationships/hyperlink" Target="https://partners.bodo.su/sites/default/files/photo-41_65.jpg" TargetMode="External"/><Relationship Id="rId4058" Type="http://schemas.openxmlformats.org/officeDocument/2006/relationships/hyperlink" Target="https://partners.bodo.su/sites/default/files/10-271u_svetlo-korichnevyy_2_0.jpg" TargetMode="External"/><Relationship Id="rId4265" Type="http://schemas.openxmlformats.org/officeDocument/2006/relationships/hyperlink" Target="https://partners.bodo.su/sites/default/files/10-325u_sero-goluboy_1.jpg" TargetMode="External"/><Relationship Id="rId53" Type="http://schemas.openxmlformats.org/officeDocument/2006/relationships/hyperlink" Target="https://partners.bodo.su/sites/default/files/11-295_chernyy_2.jpg" TargetMode="External"/><Relationship Id="rId1207" Type="http://schemas.openxmlformats.org/officeDocument/2006/relationships/hyperlink" Target="https://partners.bodo.su/sites/default/files/photo-1_245.jpg" TargetMode="External"/><Relationship Id="rId1414" Type="http://schemas.openxmlformats.org/officeDocument/2006/relationships/hyperlink" Target="https://partners.bodo.su/sites/default/files/photo-30_120.jpg" TargetMode="External"/><Relationship Id="rId1621" Type="http://schemas.openxmlformats.org/officeDocument/2006/relationships/hyperlink" Target="https://partners.bodo.su/sites/default/files/photo-61_19.jpg" TargetMode="External"/><Relationship Id="rId1859" Type="http://schemas.openxmlformats.org/officeDocument/2006/relationships/hyperlink" Target="https://partners.bodo.su/sites/default/files/photo-18_242.jpg" TargetMode="External"/><Relationship Id="rId3074" Type="http://schemas.openxmlformats.org/officeDocument/2006/relationships/hyperlink" Target="https://partners.bodo.su/sites/default/files/photo-25_119.jpg" TargetMode="External"/><Relationship Id="rId4125" Type="http://schemas.openxmlformats.org/officeDocument/2006/relationships/hyperlink" Target="https://partners.bodo.su/sites/default/files/photo-22_120.jpg" TargetMode="External"/><Relationship Id="rId1719" Type="http://schemas.openxmlformats.org/officeDocument/2006/relationships/hyperlink" Target="https://partners.bodo.su/sites/default/files/photo-43_74.jpg" TargetMode="External"/><Relationship Id="rId1926" Type="http://schemas.openxmlformats.org/officeDocument/2006/relationships/hyperlink" Target="https://partners.bodo.su/sites/default/files/photo-1_158.jpg" TargetMode="External"/><Relationship Id="rId3281" Type="http://schemas.openxmlformats.org/officeDocument/2006/relationships/hyperlink" Target="https://partners.bodo.su/sites/default/files/photo-1_303.jpg" TargetMode="External"/><Relationship Id="rId3379" Type="http://schemas.openxmlformats.org/officeDocument/2006/relationships/hyperlink" Target="https://partners.bodo.su/sites/default/files/photo-10_43.jpg" TargetMode="External"/><Relationship Id="rId3586" Type="http://schemas.openxmlformats.org/officeDocument/2006/relationships/hyperlink" Target="https://partners.bodo.su/sites/default/files/photo-40_66.jpg" TargetMode="External"/><Relationship Id="rId3793" Type="http://schemas.openxmlformats.org/officeDocument/2006/relationships/hyperlink" Target="https://partners.bodo.su/sites/default/files/photo-35_89.jpg" TargetMode="External"/><Relationship Id="rId4332" Type="http://schemas.openxmlformats.org/officeDocument/2006/relationships/hyperlink" Target="https://partners.bodo.su/sites/default/files/photo-28_121.jpg" TargetMode="External"/><Relationship Id="rId2090" Type="http://schemas.openxmlformats.org/officeDocument/2006/relationships/hyperlink" Target="https://partners.bodo.su/sites/default/files/photo-17_209.jpg" TargetMode="External"/><Relationship Id="rId2188" Type="http://schemas.openxmlformats.org/officeDocument/2006/relationships/hyperlink" Target="https://partners.bodo.su/sites/default/files/photo-4_159.jpg" TargetMode="External"/><Relationship Id="rId2395" Type="http://schemas.openxmlformats.org/officeDocument/2006/relationships/hyperlink" Target="https://partners.bodo.su/sites/default/files/photo-12_293.jpg" TargetMode="External"/><Relationship Id="rId3141" Type="http://schemas.openxmlformats.org/officeDocument/2006/relationships/hyperlink" Target="https://partners.bodo.su/sites/default/files/photo-41_57.jpg" TargetMode="External"/><Relationship Id="rId3239" Type="http://schemas.openxmlformats.org/officeDocument/2006/relationships/hyperlink" Target="https://partners.bodo.su/sites/default/files/tapt_0.jpg" TargetMode="External"/><Relationship Id="rId3446" Type="http://schemas.openxmlformats.org/officeDocument/2006/relationships/hyperlink" Target="https://partners.bodo.su/sites/default/files/photo-14_274.jpg" TargetMode="External"/><Relationship Id="rId367" Type="http://schemas.openxmlformats.org/officeDocument/2006/relationships/hyperlink" Target="https://partners.bodo.su/sites/default/files/9-168_haki_1.jpg" TargetMode="External"/><Relationship Id="rId574" Type="http://schemas.openxmlformats.org/officeDocument/2006/relationships/hyperlink" Target="https://partners.bodo.su/sites/default/files/photo-16_273.jpg" TargetMode="External"/><Relationship Id="rId2048" Type="http://schemas.openxmlformats.org/officeDocument/2006/relationships/hyperlink" Target="https://partners.bodo.su/sites/default/files/photo-31_128.jpg" TargetMode="External"/><Relationship Id="rId2255" Type="http://schemas.openxmlformats.org/officeDocument/2006/relationships/hyperlink" Target="https://partners.bodo.su/sites/default/files/photo-60_34.jpg" TargetMode="External"/><Relationship Id="rId3001" Type="http://schemas.openxmlformats.org/officeDocument/2006/relationships/hyperlink" Target="https://partners.bodo.su/sites/default/files/photo-28_156.jpg" TargetMode="External"/><Relationship Id="rId3653" Type="http://schemas.openxmlformats.org/officeDocument/2006/relationships/hyperlink" Target="https://partners.bodo.su/sites/default/files/photo-37_50.jpg" TargetMode="External"/><Relationship Id="rId3860" Type="http://schemas.openxmlformats.org/officeDocument/2006/relationships/hyperlink" Target="https://partners.bodo.su/sites/default/files/photo-45_73.jpg" TargetMode="External"/><Relationship Id="rId3958" Type="http://schemas.openxmlformats.org/officeDocument/2006/relationships/hyperlink" Target="https://partners.bodo.su/sites/default/files/photo-60_6.jpg" TargetMode="External"/><Relationship Id="rId227" Type="http://schemas.openxmlformats.org/officeDocument/2006/relationships/hyperlink" Target="https://partners.bodo.su/sites/default/files/photo-41_93.jpg" TargetMode="External"/><Relationship Id="rId781" Type="http://schemas.openxmlformats.org/officeDocument/2006/relationships/hyperlink" Target="https://partners.bodo.su/sites/default/files/20-155u_siniy_dginsovy_1.jpg" TargetMode="External"/><Relationship Id="rId879" Type="http://schemas.openxmlformats.org/officeDocument/2006/relationships/hyperlink" Target="https://partners.bodo.su/sites/default/files/19-24u_siniy_dzhinsovyy_1.jpg" TargetMode="External"/><Relationship Id="rId2462" Type="http://schemas.openxmlformats.org/officeDocument/2006/relationships/hyperlink" Target="https://partners.bodo.su/sites/default/files/photo-36_6.jpg" TargetMode="External"/><Relationship Id="rId2767" Type="http://schemas.openxmlformats.org/officeDocument/2006/relationships/hyperlink" Target="https://partners.bodo.su/sites/default/files/photo-59_5.jpg" TargetMode="External"/><Relationship Id="rId3306" Type="http://schemas.openxmlformats.org/officeDocument/2006/relationships/hyperlink" Target="https://partners.bodo.su/sites/default/files/photo-5_240.jpg" TargetMode="External"/><Relationship Id="rId3513" Type="http://schemas.openxmlformats.org/officeDocument/2006/relationships/hyperlink" Target="https://partners.bodo.su/sites/default/files/photo-19_125.jpg" TargetMode="External"/><Relationship Id="rId3720" Type="http://schemas.openxmlformats.org/officeDocument/2006/relationships/hyperlink" Target="https://partners.bodo.su/sites/default/files/aika.jpg" TargetMode="External"/><Relationship Id="rId434" Type="http://schemas.openxmlformats.org/officeDocument/2006/relationships/hyperlink" Target="https://partners.bodo.su/sites/default/files/photo-34_105.jpg" TargetMode="External"/><Relationship Id="rId641" Type="http://schemas.openxmlformats.org/officeDocument/2006/relationships/hyperlink" Target="https://partners.bodo.su/sites/default/files/42-9_seryy_1_0.jpg" TargetMode="External"/><Relationship Id="rId739" Type="http://schemas.openxmlformats.org/officeDocument/2006/relationships/hyperlink" Target="https://partners.bodo.su/sites/default/files/photo-51_66.jpg" TargetMode="External"/><Relationship Id="rId1064" Type="http://schemas.openxmlformats.org/officeDocument/2006/relationships/hyperlink" Target="https://partners.bodo.su/sites/default/files/photo-64_28.jpg" TargetMode="External"/><Relationship Id="rId1271" Type="http://schemas.openxmlformats.org/officeDocument/2006/relationships/hyperlink" Target="https://partners.bodo.su/sites/default/files/photo-2_286.jpg" TargetMode="External"/><Relationship Id="rId1369" Type="http://schemas.openxmlformats.org/officeDocument/2006/relationships/hyperlink" Target="https://partners.bodo.su/sites/default/files/photo-33_76.jpg" TargetMode="External"/><Relationship Id="rId1576" Type="http://schemas.openxmlformats.org/officeDocument/2006/relationships/hyperlink" Target="https://partners.bodo.su/sites/default/files/photo-8_178.jpg" TargetMode="External"/><Relationship Id="rId2115" Type="http://schemas.openxmlformats.org/officeDocument/2006/relationships/hyperlink" Target="https://partners.bodo.su/sites/default/files/photo-9_266.jpg" TargetMode="External"/><Relationship Id="rId2322" Type="http://schemas.openxmlformats.org/officeDocument/2006/relationships/hyperlink" Target="https://partners.bodo.su/sites/default/files/photo-2_191.jpg" TargetMode="External"/><Relationship Id="rId2974" Type="http://schemas.openxmlformats.org/officeDocument/2006/relationships/hyperlink" Target="https://partners.bodo.su/sites/default/files/11-272u_haki_1.jpg" TargetMode="External"/><Relationship Id="rId3818" Type="http://schemas.openxmlformats.org/officeDocument/2006/relationships/hyperlink" Target="https://partners.bodo.su/sites/default/files/photo-3_262.jpg" TargetMode="External"/><Relationship Id="rId501" Type="http://schemas.openxmlformats.org/officeDocument/2006/relationships/hyperlink" Target="https://partners.bodo.su/sites/default/files/photo-24_170.jpg" TargetMode="External"/><Relationship Id="rId946" Type="http://schemas.openxmlformats.org/officeDocument/2006/relationships/hyperlink" Target="https://partners.bodo.su/sites/default/files/photo-30_114.jpg" TargetMode="External"/><Relationship Id="rId1131" Type="http://schemas.openxmlformats.org/officeDocument/2006/relationships/hyperlink" Target="https://partners.bodo.su/sites/default/files/photo-1_246.jpg" TargetMode="External"/><Relationship Id="rId1229" Type="http://schemas.openxmlformats.org/officeDocument/2006/relationships/hyperlink" Target="https://partners.bodo.su/sites/default/files/photo-40_68.jpg" TargetMode="External"/><Relationship Id="rId1783" Type="http://schemas.openxmlformats.org/officeDocument/2006/relationships/hyperlink" Target="https://partners.bodo.su/sites/default/files/photo-15_239.jpg" TargetMode="External"/><Relationship Id="rId1990" Type="http://schemas.openxmlformats.org/officeDocument/2006/relationships/hyperlink" Target="https://partners.bodo.su/sites/default/files/photo-1_237.jpg" TargetMode="External"/><Relationship Id="rId2627" Type="http://schemas.openxmlformats.org/officeDocument/2006/relationships/hyperlink" Target="https://partners.bodo.su/sites/default/files/photo-11_190.jpg" TargetMode="External"/><Relationship Id="rId2834" Type="http://schemas.openxmlformats.org/officeDocument/2006/relationships/hyperlink" Target="https://partners.bodo.su/sites/default/files/photo-8_255.jpg" TargetMode="External"/><Relationship Id="rId4287" Type="http://schemas.openxmlformats.org/officeDocument/2006/relationships/hyperlink" Target="https://partners.bodo.su/sites/default/files/photo-20_178.jpg" TargetMode="External"/><Relationship Id="rId75" Type="http://schemas.openxmlformats.org/officeDocument/2006/relationships/hyperlink" Target="https://partners.bodo.su/sites/default/files/4-292_chernyy_4_0.jpg" TargetMode="External"/><Relationship Id="rId806" Type="http://schemas.openxmlformats.org/officeDocument/2006/relationships/hyperlink" Target="https://partners.bodo.su/sites/default/files/6-380_siniy_dzhinsovyy_1.jpg" TargetMode="External"/><Relationship Id="rId1436" Type="http://schemas.openxmlformats.org/officeDocument/2006/relationships/hyperlink" Target="https://partners.bodo.su/sites/default/files/7-177u_pudrovy_1_0.jpg" TargetMode="External"/><Relationship Id="rId1643" Type="http://schemas.openxmlformats.org/officeDocument/2006/relationships/hyperlink" Target="https://partners.bodo.su/sites/default/files/photo-15_154.jpg" TargetMode="External"/><Relationship Id="rId1850" Type="http://schemas.openxmlformats.org/officeDocument/2006/relationships/hyperlink" Target="https://partners.bodo.su/sites/default/files/11-254u_grafit_1.jpg" TargetMode="External"/><Relationship Id="rId2901" Type="http://schemas.openxmlformats.org/officeDocument/2006/relationships/hyperlink" Target="https://partners.bodo.su/sites/default/files/photo-29_115.jpg" TargetMode="External"/><Relationship Id="rId3096" Type="http://schemas.openxmlformats.org/officeDocument/2006/relationships/hyperlink" Target="https://partners.bodo.su/sites/default/files/photo-1_142.jpg" TargetMode="External"/><Relationship Id="rId4147" Type="http://schemas.openxmlformats.org/officeDocument/2006/relationships/hyperlink" Target="https://partners.bodo.su/sites/default/files/photo-17_192.jpg" TargetMode="External"/><Relationship Id="rId4354" Type="http://schemas.openxmlformats.org/officeDocument/2006/relationships/hyperlink" Target="https://partners.bodo.su/sites/default/files/12-69_biruzovy_1.jpg" TargetMode="External"/><Relationship Id="rId1503" Type="http://schemas.openxmlformats.org/officeDocument/2006/relationships/hyperlink" Target="https://partners.bodo.su/sites/default/files/20-150u_pudrovy_1.jpg" TargetMode="External"/><Relationship Id="rId1710" Type="http://schemas.openxmlformats.org/officeDocument/2006/relationships/hyperlink" Target="https://partners.bodo.su/sites/default/files/photo-23_153.jpg" TargetMode="External"/><Relationship Id="rId1948" Type="http://schemas.openxmlformats.org/officeDocument/2006/relationships/hyperlink" Target="https://partners.bodo.su/sites/default/files/photo-5_172.jpg" TargetMode="External"/><Relationship Id="rId3163" Type="http://schemas.openxmlformats.org/officeDocument/2006/relationships/hyperlink" Target="https://partners.bodo.su/sites/default/files/photo-13_203.jpg" TargetMode="External"/><Relationship Id="rId3370" Type="http://schemas.openxmlformats.org/officeDocument/2006/relationships/hyperlink" Target="https://partners.bodo.su/sites/default/files/photo-35_5.jpg" TargetMode="External"/><Relationship Id="rId4007" Type="http://schemas.openxmlformats.org/officeDocument/2006/relationships/hyperlink" Target="https://partners.bodo.su/sites/default/files/photo-63_7.jpg" TargetMode="External"/><Relationship Id="rId4214" Type="http://schemas.openxmlformats.org/officeDocument/2006/relationships/hyperlink" Target="https://partners.bodo.su/sites/default/files/photo-30_83.jpg" TargetMode="External"/><Relationship Id="rId291" Type="http://schemas.openxmlformats.org/officeDocument/2006/relationships/hyperlink" Target="https://partners.bodo.su/sites/default/files/4-288u_chernyy_1.jpg" TargetMode="External"/><Relationship Id="rId1808" Type="http://schemas.openxmlformats.org/officeDocument/2006/relationships/hyperlink" Target="https://partners.bodo.su/sites/default/files/6-370u_temno_seryy_2.jpg" TargetMode="External"/><Relationship Id="rId3023" Type="http://schemas.openxmlformats.org/officeDocument/2006/relationships/hyperlink" Target="https://partners.bodo.su/sites/default/files/photo-23_158.jpg" TargetMode="External"/><Relationship Id="rId3468" Type="http://schemas.openxmlformats.org/officeDocument/2006/relationships/hyperlink" Target="https://partners.bodo.su/sites/default/files/photo-41_46.jpg" TargetMode="External"/><Relationship Id="rId3675" Type="http://schemas.openxmlformats.org/officeDocument/2006/relationships/hyperlink" Target="https://partners.bodo.su/sites/default/files/20-186_izumrudnyy_2.jpg" TargetMode="External"/><Relationship Id="rId3882" Type="http://schemas.openxmlformats.org/officeDocument/2006/relationships/hyperlink" Target="https://partners.bodo.su/sites/default/files/photo-26_134.jpg" TargetMode="External"/><Relationship Id="rId151" Type="http://schemas.openxmlformats.org/officeDocument/2006/relationships/hyperlink" Target="https://partners.bodo.su/sites/default/files/tpevyat.jpg" TargetMode="External"/><Relationship Id="rId389" Type="http://schemas.openxmlformats.org/officeDocument/2006/relationships/hyperlink" Target="https://partners.bodo.su/sites/default/files/11-293_bordovyy_2.jpg" TargetMode="External"/><Relationship Id="rId596" Type="http://schemas.openxmlformats.org/officeDocument/2006/relationships/hyperlink" Target="https://partners.bodo.su/sites/default/files/photo-8_119.jpg" TargetMode="External"/><Relationship Id="rId2277" Type="http://schemas.openxmlformats.org/officeDocument/2006/relationships/hyperlink" Target="https://partners.bodo.su/sites/default/files/photo-13_146.jpg" TargetMode="External"/><Relationship Id="rId2484" Type="http://schemas.openxmlformats.org/officeDocument/2006/relationships/hyperlink" Target="https://partners.bodo.su/sites/default/files/photo-42_17.jpg" TargetMode="External"/><Relationship Id="rId2691" Type="http://schemas.openxmlformats.org/officeDocument/2006/relationships/hyperlink" Target="https://partners.bodo.su/sites/default/files/photo-26_107.jpg" TargetMode="External"/><Relationship Id="rId3230" Type="http://schemas.openxmlformats.org/officeDocument/2006/relationships/hyperlink" Target="https://partners.bodo.su/sites/default/files/photo-58_27.jpg" TargetMode="External"/><Relationship Id="rId3328" Type="http://schemas.openxmlformats.org/officeDocument/2006/relationships/hyperlink" Target="https://partners.bodo.su/sites/default/files/photo-1_40.jpg" TargetMode="External"/><Relationship Id="rId3535" Type="http://schemas.openxmlformats.org/officeDocument/2006/relationships/hyperlink" Target="https://partners.bodo.su/sites/default/files/photo-31_64.jpg" TargetMode="External"/><Relationship Id="rId3742" Type="http://schemas.openxmlformats.org/officeDocument/2006/relationships/hyperlink" Target="https://partners.bodo.su/sites/default/files/photo-1_31.jpg" TargetMode="External"/><Relationship Id="rId249" Type="http://schemas.openxmlformats.org/officeDocument/2006/relationships/hyperlink" Target="https://partners.bodo.su/sites/default/files/photo-45_95.jpg" TargetMode="External"/><Relationship Id="rId456" Type="http://schemas.openxmlformats.org/officeDocument/2006/relationships/hyperlink" Target="https://partners.bodo.su/sites/default/files/20-191_gorchichnyy_2.jpg" TargetMode="External"/><Relationship Id="rId663" Type="http://schemas.openxmlformats.org/officeDocument/2006/relationships/hyperlink" Target="https://partners.bodo.su/sites/default/files/38-11_chernyy_2_0.jpg" TargetMode="External"/><Relationship Id="rId870" Type="http://schemas.openxmlformats.org/officeDocument/2006/relationships/hyperlink" Target="https://partners.bodo.su/sites/default/files/photo-82_15.jpg" TargetMode="External"/><Relationship Id="rId1086" Type="http://schemas.openxmlformats.org/officeDocument/2006/relationships/hyperlink" Target="https://partners.bodo.su/sites/default/files/photo-1_242.jpg" TargetMode="External"/><Relationship Id="rId1293" Type="http://schemas.openxmlformats.org/officeDocument/2006/relationships/hyperlink" Target="https://partners.bodo.su/sites/default/files/photo-4_294.jpg" TargetMode="External"/><Relationship Id="rId2137" Type="http://schemas.openxmlformats.org/officeDocument/2006/relationships/hyperlink" Target="https://partners.bodo.su/sites/default/files/photo-47_78.jpg" TargetMode="External"/><Relationship Id="rId2344" Type="http://schemas.openxmlformats.org/officeDocument/2006/relationships/hyperlink" Target="https://partners.bodo.su/sites/default/files/vpaetra.jpg" TargetMode="External"/><Relationship Id="rId2551" Type="http://schemas.openxmlformats.org/officeDocument/2006/relationships/hyperlink" Target="https://partners.bodo.su/sites/default/files/photo-45_50.jpg" TargetMode="External"/><Relationship Id="rId2789" Type="http://schemas.openxmlformats.org/officeDocument/2006/relationships/hyperlink" Target="https://partners.bodo.su/sites/default/files/photo-40_57.jpg" TargetMode="External"/><Relationship Id="rId2996" Type="http://schemas.openxmlformats.org/officeDocument/2006/relationships/hyperlink" Target="https://partners.bodo.su/sites/default/files/photo-28_156.jpg" TargetMode="External"/><Relationship Id="rId109" Type="http://schemas.openxmlformats.org/officeDocument/2006/relationships/hyperlink" Target="https://partners.bodo.su/sites/default/files/9-179_chernyy_1.jpg" TargetMode="External"/><Relationship Id="rId316" Type="http://schemas.openxmlformats.org/officeDocument/2006/relationships/hyperlink" Target="https://partners.bodo.su/sites/default/files/6-410_gorchichnyy_1.jpg" TargetMode="External"/><Relationship Id="rId523" Type="http://schemas.openxmlformats.org/officeDocument/2006/relationships/hyperlink" Target="https://partners.bodo.su/sites/default/files/photo-5_291.jpg" TargetMode="External"/><Relationship Id="rId968" Type="http://schemas.openxmlformats.org/officeDocument/2006/relationships/hyperlink" Target="https://partners.bodo.su/sites/default/files/11-274u_chernyy_1.jpg" TargetMode="External"/><Relationship Id="rId1153" Type="http://schemas.openxmlformats.org/officeDocument/2006/relationships/hyperlink" Target="https://partners.bodo.su/sites/default/files/photo-19_168.jpg" TargetMode="External"/><Relationship Id="rId1598" Type="http://schemas.openxmlformats.org/officeDocument/2006/relationships/hyperlink" Target="https://partners.bodo.su/sites/default/files/photo-1_324.jpg" TargetMode="External"/><Relationship Id="rId2204" Type="http://schemas.openxmlformats.org/officeDocument/2006/relationships/hyperlink" Target="https://partners.bodo.su/sites/default/files/photo-22_118.jpg" TargetMode="External"/><Relationship Id="rId2649" Type="http://schemas.openxmlformats.org/officeDocument/2006/relationships/hyperlink" Target="https://partners.bodo.su/sites/default/files/photo-19_119.jpg" TargetMode="External"/><Relationship Id="rId2856" Type="http://schemas.openxmlformats.org/officeDocument/2006/relationships/hyperlink" Target="https://partners.bodo.su/sites/default/files/photo-20_177.jpg" TargetMode="External"/><Relationship Id="rId3602" Type="http://schemas.openxmlformats.org/officeDocument/2006/relationships/hyperlink" Target="https://partners.bodo.su/sites/default/files/photo-21_114.jpg" TargetMode="External"/><Relationship Id="rId3907" Type="http://schemas.openxmlformats.org/officeDocument/2006/relationships/hyperlink" Target="https://partners.bodo.su/sites/default/files/4-296_myatnyy_1.jpg" TargetMode="External"/><Relationship Id="rId97" Type="http://schemas.openxmlformats.org/officeDocument/2006/relationships/hyperlink" Target="https://partners.bodo.su/sites/default/files/18-129_chernyy_1.jpg" TargetMode="External"/><Relationship Id="rId730" Type="http://schemas.openxmlformats.org/officeDocument/2006/relationships/hyperlink" Target="https://partners.bodo.su/sites/default/files/photo-4_293.jpg" TargetMode="External"/><Relationship Id="rId828" Type="http://schemas.openxmlformats.org/officeDocument/2006/relationships/hyperlink" Target="https://partners.bodo.su/sites/default/files/photo-63_37.jpg" TargetMode="External"/><Relationship Id="rId1013" Type="http://schemas.openxmlformats.org/officeDocument/2006/relationships/hyperlink" Target="https://partners.bodo.su/sites/default/files/photo-41_84.jpg" TargetMode="External"/><Relationship Id="rId1360" Type="http://schemas.openxmlformats.org/officeDocument/2006/relationships/hyperlink" Target="https://partners.bodo.su/sites/default/files/photo-27_92.jpg" TargetMode="External"/><Relationship Id="rId1458" Type="http://schemas.openxmlformats.org/officeDocument/2006/relationships/hyperlink" Target="https://partners.bodo.su/sites/default/files/7-177u_olivkovy_1.jpg" TargetMode="External"/><Relationship Id="rId1665" Type="http://schemas.openxmlformats.org/officeDocument/2006/relationships/hyperlink" Target="https://partners.bodo.su/sites/default/files/photo-7_142.jpg" TargetMode="External"/><Relationship Id="rId1872" Type="http://schemas.openxmlformats.org/officeDocument/2006/relationships/hyperlink" Target="https://partners.bodo.su/sites/default/files/photo-14_250.jpg" TargetMode="External"/><Relationship Id="rId2411" Type="http://schemas.openxmlformats.org/officeDocument/2006/relationships/hyperlink" Target="https://partners.bodo.su/sites/default/files/photo-48_71.jpg" TargetMode="External"/><Relationship Id="rId2509" Type="http://schemas.openxmlformats.org/officeDocument/2006/relationships/hyperlink" Target="https://partners.bodo.su/sites/default/files/13-147u_lilovyy_1.jpg" TargetMode="External"/><Relationship Id="rId2716" Type="http://schemas.openxmlformats.org/officeDocument/2006/relationships/hyperlink" Target="https://partners.bodo.su/sites/default/files/photo-15_241.jpg" TargetMode="External"/><Relationship Id="rId4071" Type="http://schemas.openxmlformats.org/officeDocument/2006/relationships/hyperlink" Target="https://partners.bodo.su/sites/default/files/photo-52_23.jpg" TargetMode="External"/><Relationship Id="rId4169" Type="http://schemas.openxmlformats.org/officeDocument/2006/relationships/hyperlink" Target="https://partners.bodo.su/sites/default/files/photo-80_16.jpg" TargetMode="External"/><Relationship Id="rId1220" Type="http://schemas.openxmlformats.org/officeDocument/2006/relationships/hyperlink" Target="https://partners.bodo.su/sites/default/files/photo-1_241.jpg" TargetMode="External"/><Relationship Id="rId1318" Type="http://schemas.openxmlformats.org/officeDocument/2006/relationships/hyperlink" Target="https://partners.bodo.su/sites/default/files/11-314u_svetlo-zelenyy_1.jpg" TargetMode="External"/><Relationship Id="rId1525" Type="http://schemas.openxmlformats.org/officeDocument/2006/relationships/hyperlink" Target="https://partners.bodo.su/sites/default/files/photo-22_101.jpg" TargetMode="External"/><Relationship Id="rId2923" Type="http://schemas.openxmlformats.org/officeDocument/2006/relationships/hyperlink" Target="https://partners.bodo.su/sites/default/files/photo-7_188.jpg" TargetMode="External"/><Relationship Id="rId4376" Type="http://schemas.openxmlformats.org/officeDocument/2006/relationships/hyperlink" Target="https://partners.bodo.su/sites/default/files/photo-43_70.jpg" TargetMode="External"/><Relationship Id="rId1732" Type="http://schemas.openxmlformats.org/officeDocument/2006/relationships/hyperlink" Target="https://partners.bodo.su/sites/default/files/ekir_0.jpg" TargetMode="External"/><Relationship Id="rId3185" Type="http://schemas.openxmlformats.org/officeDocument/2006/relationships/hyperlink" Target="https://partners.bodo.su/sites/default/files/14_0.jpg" TargetMode="External"/><Relationship Id="rId3392" Type="http://schemas.openxmlformats.org/officeDocument/2006/relationships/hyperlink" Target="https://partners.bodo.su/sites/default/files/photo-4_289.jpg" TargetMode="External"/><Relationship Id="rId4029" Type="http://schemas.openxmlformats.org/officeDocument/2006/relationships/hyperlink" Target="https://partners.bodo.su/sites/default/files/photo-35_48.jpg" TargetMode="External"/><Relationship Id="rId4236" Type="http://schemas.openxmlformats.org/officeDocument/2006/relationships/hyperlink" Target="https://partners.bodo.su/sites/default/files/photo-43_65.jpg" TargetMode="External"/><Relationship Id="rId24" Type="http://schemas.openxmlformats.org/officeDocument/2006/relationships/hyperlink" Target="https://partners.bodo.su/sites/default/files/photo-37_106.jpg" TargetMode="External"/><Relationship Id="rId2299" Type="http://schemas.openxmlformats.org/officeDocument/2006/relationships/hyperlink" Target="https://partners.bodo.su/sites/default/files/photo-6_235.jpg" TargetMode="External"/><Relationship Id="rId3045" Type="http://schemas.openxmlformats.org/officeDocument/2006/relationships/hyperlink" Target="https://partners.bodo.su/sites/default/files/11-297u_chernyy_1.jpg" TargetMode="External"/><Relationship Id="rId3252" Type="http://schemas.openxmlformats.org/officeDocument/2006/relationships/hyperlink" Target="https://partners.bodo.su/sites/default/files/photo-10_147.jpg" TargetMode="External"/><Relationship Id="rId3697" Type="http://schemas.openxmlformats.org/officeDocument/2006/relationships/hyperlink" Target="https://partners.bodo.su/sites/default/files/photo-58_36.jpg" TargetMode="External"/><Relationship Id="rId4303" Type="http://schemas.openxmlformats.org/officeDocument/2006/relationships/hyperlink" Target="https://partners.bodo.su/sites/default/files/10-340_goluboy_1.jpg" TargetMode="External"/><Relationship Id="rId173" Type="http://schemas.openxmlformats.org/officeDocument/2006/relationships/hyperlink" Target="https://partners.bodo.su/sites/default/files/11-306_siniy_1.jpg" TargetMode="External"/><Relationship Id="rId380" Type="http://schemas.openxmlformats.org/officeDocument/2006/relationships/hyperlink" Target="https://partners.bodo.su/sites/default/files/9-168_bordovyy_1.jpg" TargetMode="External"/><Relationship Id="rId2061" Type="http://schemas.openxmlformats.org/officeDocument/2006/relationships/hyperlink" Target="https://partners.bodo.su/sites/default/files/pami.jpg" TargetMode="External"/><Relationship Id="rId3112" Type="http://schemas.openxmlformats.org/officeDocument/2006/relationships/hyperlink" Target="https://partners.bodo.su/sites/default/files/photo-24_101.jpg" TargetMode="External"/><Relationship Id="rId3557" Type="http://schemas.openxmlformats.org/officeDocument/2006/relationships/hyperlink" Target="https://partners.bodo.su/sites/default/files/7-241_belyy_1.jpg" TargetMode="External"/><Relationship Id="rId3764" Type="http://schemas.openxmlformats.org/officeDocument/2006/relationships/hyperlink" Target="https://partners.bodo.su/sites/default/files/photo-96_4.jpg" TargetMode="External"/><Relationship Id="rId3971" Type="http://schemas.openxmlformats.org/officeDocument/2006/relationships/hyperlink" Target="https://partners.bodo.su/sites/default/files/photo-62_4.jpg" TargetMode="External"/><Relationship Id="rId240" Type="http://schemas.openxmlformats.org/officeDocument/2006/relationships/hyperlink" Target="https://partners.bodo.su/sites/default/files/9-162_bezhevyy_1.jpg" TargetMode="External"/><Relationship Id="rId478" Type="http://schemas.openxmlformats.org/officeDocument/2006/relationships/hyperlink" Target="https://partners.bodo.su/sites/default/files/photo-1_318.jpg" TargetMode="External"/><Relationship Id="rId685" Type="http://schemas.openxmlformats.org/officeDocument/2006/relationships/hyperlink" Target="https://partners.bodo.su/sites/default/files/photo-124_0.jpg" TargetMode="External"/><Relationship Id="rId892" Type="http://schemas.openxmlformats.org/officeDocument/2006/relationships/hyperlink" Target="https://partners.bodo.su/sites/default/files/photo-33_111.jpg" TargetMode="External"/><Relationship Id="rId2159" Type="http://schemas.openxmlformats.org/officeDocument/2006/relationships/hyperlink" Target="https://partners.bodo.su/sites/default/files/20-184u_belyy_1.jpg" TargetMode="External"/><Relationship Id="rId2366" Type="http://schemas.openxmlformats.org/officeDocument/2006/relationships/hyperlink" Target="https://partners.bodo.su/sites/default/files/photo-2_259.jpg" TargetMode="External"/><Relationship Id="rId2573" Type="http://schemas.openxmlformats.org/officeDocument/2006/relationships/hyperlink" Target="https://partners.bodo.su/sites/default/files/photo-54_30.jpg" TargetMode="External"/><Relationship Id="rId2780" Type="http://schemas.openxmlformats.org/officeDocument/2006/relationships/hyperlink" Target="https://partners.bodo.su/sites/default/files/photo-10_186.jpg" TargetMode="External"/><Relationship Id="rId3417" Type="http://schemas.openxmlformats.org/officeDocument/2006/relationships/hyperlink" Target="https://partners.bodo.su/sites/default/files/photo-1_254.jpg" TargetMode="External"/><Relationship Id="rId3624" Type="http://schemas.openxmlformats.org/officeDocument/2006/relationships/hyperlink" Target="https://partners.bodo.su/sites/default/files/photo-51_44.jpg" TargetMode="External"/><Relationship Id="rId3831" Type="http://schemas.openxmlformats.org/officeDocument/2006/relationships/hyperlink" Target="https://partners.bodo.su/sites/default/files/photo-28_158.jpg" TargetMode="External"/><Relationship Id="rId100" Type="http://schemas.openxmlformats.org/officeDocument/2006/relationships/hyperlink" Target="https://partners.bodo.su/sites/default/files/18-129_chernyy_1.jpg" TargetMode="External"/><Relationship Id="rId338" Type="http://schemas.openxmlformats.org/officeDocument/2006/relationships/hyperlink" Target="https://partners.bodo.su/sites/default/files/14-48_chernyy_3_0.jpg" TargetMode="External"/><Relationship Id="rId545" Type="http://schemas.openxmlformats.org/officeDocument/2006/relationships/hyperlink" Target="https://partners.bodo.su/sites/default/files/photo-1_316.jpg" TargetMode="External"/><Relationship Id="rId752" Type="http://schemas.openxmlformats.org/officeDocument/2006/relationships/hyperlink" Target="https://partners.bodo.su/sites/default/files/7-188u_temno-siniy_1.jpg" TargetMode="External"/><Relationship Id="rId1175" Type="http://schemas.openxmlformats.org/officeDocument/2006/relationships/hyperlink" Target="https://partners.bodo.su/sites/default/files/7-237_bordovyy_1.jpg" TargetMode="External"/><Relationship Id="rId1382" Type="http://schemas.openxmlformats.org/officeDocument/2006/relationships/hyperlink" Target="https://partners.bodo.su/sites/default/files/photo-1_208.jpg" TargetMode="External"/><Relationship Id="rId2019" Type="http://schemas.openxmlformats.org/officeDocument/2006/relationships/hyperlink" Target="https://partners.bodo.su/sites/default/files/photo-10_153.jpg" TargetMode="External"/><Relationship Id="rId2226" Type="http://schemas.openxmlformats.org/officeDocument/2006/relationships/hyperlink" Target="https://partners.bodo.su/sites/default/files/shishlrti.jpg" TargetMode="External"/><Relationship Id="rId2433" Type="http://schemas.openxmlformats.org/officeDocument/2006/relationships/hyperlink" Target="https://partners.bodo.su/sites/default/files/photo-7_197.jpg" TargetMode="External"/><Relationship Id="rId2640" Type="http://schemas.openxmlformats.org/officeDocument/2006/relationships/hyperlink" Target="https://partners.bodo.su/sites/default/files/photo-20_111.jpg" TargetMode="External"/><Relationship Id="rId2878" Type="http://schemas.openxmlformats.org/officeDocument/2006/relationships/hyperlink" Target="https://partners.bodo.su/sites/default/files/photo-12_280.jpg" TargetMode="External"/><Relationship Id="rId3929" Type="http://schemas.openxmlformats.org/officeDocument/2006/relationships/hyperlink" Target="https://partners.bodo.su/sites/default/files/10-171u_svetlo_sery_1.jpg" TargetMode="External"/><Relationship Id="rId4093" Type="http://schemas.openxmlformats.org/officeDocument/2006/relationships/hyperlink" Target="https://partners.bodo.su/sites/default/files/photo-40_72.jpg" TargetMode="External"/><Relationship Id="rId405" Type="http://schemas.openxmlformats.org/officeDocument/2006/relationships/hyperlink" Target="https://partners.bodo.su/sites/default/files/photo-27_158.jpg" TargetMode="External"/><Relationship Id="rId612" Type="http://schemas.openxmlformats.org/officeDocument/2006/relationships/hyperlink" Target="https://partners.bodo.su/sites/default/files/57-1_belyy_1_0.jpg" TargetMode="External"/><Relationship Id="rId1035" Type="http://schemas.openxmlformats.org/officeDocument/2006/relationships/hyperlink" Target="https://partners.bodo.su/sites/default/files/photo-7_236.jpg" TargetMode="External"/><Relationship Id="rId1242" Type="http://schemas.openxmlformats.org/officeDocument/2006/relationships/hyperlink" Target="https://partners.bodo.su/sites/default/files/photo-64_23.jpg" TargetMode="External"/><Relationship Id="rId1687" Type="http://schemas.openxmlformats.org/officeDocument/2006/relationships/hyperlink" Target="https://partners.bodo.su/sites/default/files/erkr_0.jpg" TargetMode="External"/><Relationship Id="rId1894" Type="http://schemas.openxmlformats.org/officeDocument/2006/relationships/hyperlink" Target="https://partners.bodo.su/sites/default/files/7-213_chernyy_1_0.jpg" TargetMode="External"/><Relationship Id="rId2500" Type="http://schemas.openxmlformats.org/officeDocument/2006/relationships/hyperlink" Target="https://partners.bodo.su/sites/default/files/photo-47_40.jpg" TargetMode="External"/><Relationship Id="rId2738" Type="http://schemas.openxmlformats.org/officeDocument/2006/relationships/hyperlink" Target="https://partners.bodo.su/sites/default/files/photo-35_102.jpg" TargetMode="External"/><Relationship Id="rId2945" Type="http://schemas.openxmlformats.org/officeDocument/2006/relationships/hyperlink" Target="https://partners.bodo.su/sites/default/files/photo-37_95.jpg" TargetMode="External"/><Relationship Id="rId4398" Type="http://schemas.openxmlformats.org/officeDocument/2006/relationships/hyperlink" Target="https://partners.bodo.su/sites/default/files/photo-80_23.jpg" TargetMode="External"/><Relationship Id="rId917" Type="http://schemas.openxmlformats.org/officeDocument/2006/relationships/hyperlink" Target="https://partners.bodo.su/sites/default/files/photo-19_188.jpg" TargetMode="External"/><Relationship Id="rId1102" Type="http://schemas.openxmlformats.org/officeDocument/2006/relationships/hyperlink" Target="https://partners.bodo.su/sites/default/files/photo-36_83.jpg" TargetMode="External"/><Relationship Id="rId1547" Type="http://schemas.openxmlformats.org/officeDocument/2006/relationships/hyperlink" Target="https://partners.bodo.su/sites/default/files/photo-10_283.jpg" TargetMode="External"/><Relationship Id="rId1754" Type="http://schemas.openxmlformats.org/officeDocument/2006/relationships/hyperlink" Target="https://partners.bodo.su/sites/default/files/photo-40_80.jpg" TargetMode="External"/><Relationship Id="rId1961" Type="http://schemas.openxmlformats.org/officeDocument/2006/relationships/hyperlink" Target="https://partners.bodo.su/sites/default/files/photo-3_268.jpg" TargetMode="External"/><Relationship Id="rId2805" Type="http://schemas.openxmlformats.org/officeDocument/2006/relationships/hyperlink" Target="https://partners.bodo.su/sites/default/files/photo-1_213.jpg" TargetMode="External"/><Relationship Id="rId4160" Type="http://schemas.openxmlformats.org/officeDocument/2006/relationships/hyperlink" Target="https://partners.bodo.su/sites/default/files/photo-19_115.jpg" TargetMode="External"/><Relationship Id="rId4258" Type="http://schemas.openxmlformats.org/officeDocument/2006/relationships/hyperlink" Target="https://partners.bodo.su/sites/default/files/10-325u_seryy_1.jpg" TargetMode="External"/><Relationship Id="rId46" Type="http://schemas.openxmlformats.org/officeDocument/2006/relationships/hyperlink" Target="https://partners.bodo.su/sites/default/files/photo-36_118.jpg" TargetMode="External"/><Relationship Id="rId1407" Type="http://schemas.openxmlformats.org/officeDocument/2006/relationships/hyperlink" Target="https://partners.bodo.su/sites/default/files/photo-13_170.jpg" TargetMode="External"/><Relationship Id="rId1614" Type="http://schemas.openxmlformats.org/officeDocument/2006/relationships/hyperlink" Target="https://partners.bodo.su/sites/default/files/photo-10_151.jpg" TargetMode="External"/><Relationship Id="rId1821" Type="http://schemas.openxmlformats.org/officeDocument/2006/relationships/hyperlink" Target="https://partners.bodo.su/sites/default/files/photo-32_108.jpg" TargetMode="External"/><Relationship Id="rId3067" Type="http://schemas.openxmlformats.org/officeDocument/2006/relationships/hyperlink" Target="https://partners.bodo.su/sites/default/files/photo-36_117.jpg" TargetMode="External"/><Relationship Id="rId3274" Type="http://schemas.openxmlformats.org/officeDocument/2006/relationships/hyperlink" Target="https://partners.bodo.su/sites/default/files/photo-56_31.jpg" TargetMode="External"/><Relationship Id="rId4020" Type="http://schemas.openxmlformats.org/officeDocument/2006/relationships/hyperlink" Target="https://partners.bodo.su/sites/default/files/photo-31_136.jpg" TargetMode="External"/><Relationship Id="rId4118" Type="http://schemas.openxmlformats.org/officeDocument/2006/relationships/hyperlink" Target="https://partners.bodo.su/sites/default/files/photo-17_246.jpg" TargetMode="External"/><Relationship Id="rId195" Type="http://schemas.openxmlformats.org/officeDocument/2006/relationships/hyperlink" Target="https://partners.bodo.su/sites/default/files/photo-5_272.jpg" TargetMode="External"/><Relationship Id="rId1919" Type="http://schemas.openxmlformats.org/officeDocument/2006/relationships/hyperlink" Target="https://partners.bodo.su/sites/default/files/photo-27_125.jpg" TargetMode="External"/><Relationship Id="rId3481" Type="http://schemas.openxmlformats.org/officeDocument/2006/relationships/hyperlink" Target="https://partners.bodo.su/sites/default/files/9-146u_korichnevyy_1.jpg" TargetMode="External"/><Relationship Id="rId3579" Type="http://schemas.openxmlformats.org/officeDocument/2006/relationships/hyperlink" Target="https://partners.bodo.su/sites/default/files/photo-21_101.jpg" TargetMode="External"/><Relationship Id="rId3786" Type="http://schemas.openxmlformats.org/officeDocument/2006/relationships/hyperlink" Target="https://partners.bodo.su/sites/default/files/photo-72_16.jpg" TargetMode="External"/><Relationship Id="rId4325" Type="http://schemas.openxmlformats.org/officeDocument/2006/relationships/hyperlink" Target="https://partners.bodo.su/sites/default/files/photo-3_239.jpg" TargetMode="External"/><Relationship Id="rId2083" Type="http://schemas.openxmlformats.org/officeDocument/2006/relationships/hyperlink" Target="https://partners.bodo.su/sites/default/files/photo-25_91.jpg" TargetMode="External"/><Relationship Id="rId2290" Type="http://schemas.openxmlformats.org/officeDocument/2006/relationships/hyperlink" Target="https://partners.bodo.su/sites/default/files/photo-4_228.jpg" TargetMode="External"/><Relationship Id="rId2388" Type="http://schemas.openxmlformats.org/officeDocument/2006/relationships/hyperlink" Target="https://partners.bodo.su/sites/default/files/photo-6_296.jpg" TargetMode="External"/><Relationship Id="rId2595" Type="http://schemas.openxmlformats.org/officeDocument/2006/relationships/hyperlink" Target="https://partners.bodo.su/sites/default/files/photo-27_79.jpg" TargetMode="External"/><Relationship Id="rId3134" Type="http://schemas.openxmlformats.org/officeDocument/2006/relationships/hyperlink" Target="https://partners.bodo.su/sites/default/files/photo-62_23.jpg" TargetMode="External"/><Relationship Id="rId3341" Type="http://schemas.openxmlformats.org/officeDocument/2006/relationships/hyperlink" Target="https://partners.bodo.su/sites/default/files/photo-1_295.jpg" TargetMode="External"/><Relationship Id="rId3439" Type="http://schemas.openxmlformats.org/officeDocument/2006/relationships/hyperlink" Target="https://partners.bodo.su/sites/default/files/18-117d_gorchichnyy_1.jpg" TargetMode="External"/><Relationship Id="rId3993" Type="http://schemas.openxmlformats.org/officeDocument/2006/relationships/hyperlink" Target="https://partners.bodo.su/sites/default/files/photo-12_285.jpg" TargetMode="External"/><Relationship Id="rId262" Type="http://schemas.openxmlformats.org/officeDocument/2006/relationships/hyperlink" Target="https://partners.bodo.su/sites/default/files/photo-16_270.jpg" TargetMode="External"/><Relationship Id="rId567" Type="http://schemas.openxmlformats.org/officeDocument/2006/relationships/hyperlink" Target="https://partners.bodo.su/sites/default/files/37-15_temno-siniy_1_0.jpg" TargetMode="External"/><Relationship Id="rId1197" Type="http://schemas.openxmlformats.org/officeDocument/2006/relationships/hyperlink" Target="https://partners.bodo.su/sites/default/files/photo-18_184.jpg" TargetMode="External"/><Relationship Id="rId2150" Type="http://schemas.openxmlformats.org/officeDocument/2006/relationships/hyperlink" Target="https://partners.bodo.su/sites/default/files/7-243_krasnyy_1.jpg" TargetMode="External"/><Relationship Id="rId2248" Type="http://schemas.openxmlformats.org/officeDocument/2006/relationships/hyperlink" Target="https://partners.bodo.su/sites/default/files/photo-4_261.jpg" TargetMode="External"/><Relationship Id="rId3201" Type="http://schemas.openxmlformats.org/officeDocument/2006/relationships/hyperlink" Target="https://partners.bodo.su/sites/default/files/15-116u_haki_1.jpg" TargetMode="External"/><Relationship Id="rId3646" Type="http://schemas.openxmlformats.org/officeDocument/2006/relationships/hyperlink" Target="https://partners.bodo.su/sites/default/files/photo-42_74.jpg" TargetMode="External"/><Relationship Id="rId3853" Type="http://schemas.openxmlformats.org/officeDocument/2006/relationships/hyperlink" Target="https://partners.bodo.su/sites/default/files/photo-27_122.jpg" TargetMode="External"/><Relationship Id="rId122" Type="http://schemas.openxmlformats.org/officeDocument/2006/relationships/hyperlink" Target="https://partners.bodo.su/sites/default/files/photo-21_208.jpg" TargetMode="External"/><Relationship Id="rId774" Type="http://schemas.openxmlformats.org/officeDocument/2006/relationships/hyperlink" Target="https://partners.bodo.su/sites/default/files/9-141u_temno-siniy_4.jpg" TargetMode="External"/><Relationship Id="rId981" Type="http://schemas.openxmlformats.org/officeDocument/2006/relationships/hyperlink" Target="https://partners.bodo.su/sites/default/files/photo-58_42.jpg" TargetMode="External"/><Relationship Id="rId1057" Type="http://schemas.openxmlformats.org/officeDocument/2006/relationships/hyperlink" Target="https://partners.bodo.su/sites/default/files/photo-32_105.jpg" TargetMode="External"/><Relationship Id="rId2010" Type="http://schemas.openxmlformats.org/officeDocument/2006/relationships/hyperlink" Target="https://partners.bodo.su/sites/default/files/photo-10_134.jpg" TargetMode="External"/><Relationship Id="rId2455" Type="http://schemas.openxmlformats.org/officeDocument/2006/relationships/hyperlink" Target="https://partners.bodo.su/sites/default/files/photo-71_1.jpg" TargetMode="External"/><Relationship Id="rId2662" Type="http://schemas.openxmlformats.org/officeDocument/2006/relationships/hyperlink" Target="https://partners.bodo.su/sites/default/files/photo-33_72.jpg" TargetMode="External"/><Relationship Id="rId3506" Type="http://schemas.openxmlformats.org/officeDocument/2006/relationships/hyperlink" Target="https://partners.bodo.su/sites/default/files/photo-2_316.jpg" TargetMode="External"/><Relationship Id="rId3713" Type="http://schemas.openxmlformats.org/officeDocument/2006/relationships/hyperlink" Target="https://partners.bodo.su/sites/default/files/photo-16_212.jpg" TargetMode="External"/><Relationship Id="rId3920" Type="http://schemas.openxmlformats.org/officeDocument/2006/relationships/hyperlink" Target="https://partners.bodo.su/sites/default/files/10-171u_biruzovy_1.jpg" TargetMode="External"/><Relationship Id="rId427" Type="http://schemas.openxmlformats.org/officeDocument/2006/relationships/hyperlink" Target="https://partners.bodo.su/sites/default/files/photo-49_81.jpg" TargetMode="External"/><Relationship Id="rId634" Type="http://schemas.openxmlformats.org/officeDocument/2006/relationships/hyperlink" Target="https://partners.bodo.su/sites/default/files/42-9_belyy_1_0.jpg" TargetMode="External"/><Relationship Id="rId841" Type="http://schemas.openxmlformats.org/officeDocument/2006/relationships/hyperlink" Target="https://partners.bodo.su/sites/default/files/photo-63_41.jpg" TargetMode="External"/><Relationship Id="rId1264" Type="http://schemas.openxmlformats.org/officeDocument/2006/relationships/hyperlink" Target="https://partners.bodo.su/sites/default/files/photo-5_216.jpg" TargetMode="External"/><Relationship Id="rId1471" Type="http://schemas.openxmlformats.org/officeDocument/2006/relationships/hyperlink" Target="https://partners.bodo.su/sites/default/files/7-177u_chernyy_1.jpg" TargetMode="External"/><Relationship Id="rId1569" Type="http://schemas.openxmlformats.org/officeDocument/2006/relationships/hyperlink" Target="https://partners.bodo.su/sites/default/files/photo-82_0.jpg" TargetMode="External"/><Relationship Id="rId2108" Type="http://schemas.openxmlformats.org/officeDocument/2006/relationships/hyperlink" Target="https://partners.bodo.su/sites/default/files/photo-16_258.jpg" TargetMode="External"/><Relationship Id="rId2315" Type="http://schemas.openxmlformats.org/officeDocument/2006/relationships/hyperlink" Target="https://partners.bodo.su/sites/default/files/photo-1_296.jpg" TargetMode="External"/><Relationship Id="rId2522" Type="http://schemas.openxmlformats.org/officeDocument/2006/relationships/hyperlink" Target="https://partners.bodo.su/sites/default/files/photo-23_64.jpg" TargetMode="External"/><Relationship Id="rId2967" Type="http://schemas.openxmlformats.org/officeDocument/2006/relationships/hyperlink" Target="https://partners.bodo.su/sites/default/files/photo-20_187.jpg" TargetMode="External"/><Relationship Id="rId4182" Type="http://schemas.openxmlformats.org/officeDocument/2006/relationships/hyperlink" Target="https://partners.bodo.su/sites/default/files/photo-31_82.jpg" TargetMode="External"/><Relationship Id="rId701" Type="http://schemas.openxmlformats.org/officeDocument/2006/relationships/hyperlink" Target="https://partners.bodo.su/sites/default/files/36-19_temno-siniy_1_0.jpg" TargetMode="External"/><Relationship Id="rId939" Type="http://schemas.openxmlformats.org/officeDocument/2006/relationships/hyperlink" Target="https://partners.bodo.su/sites/default/files/photo-18_211.jpg" TargetMode="External"/><Relationship Id="rId1124" Type="http://schemas.openxmlformats.org/officeDocument/2006/relationships/hyperlink" Target="https://partners.bodo.su/sites/default/files/photo-6_295.jpg" TargetMode="External"/><Relationship Id="rId1331" Type="http://schemas.openxmlformats.org/officeDocument/2006/relationships/hyperlink" Target="https://partners.bodo.su/sites/default/files/11-314u_persikovyy_1.jpg" TargetMode="External"/><Relationship Id="rId1776" Type="http://schemas.openxmlformats.org/officeDocument/2006/relationships/hyperlink" Target="https://partners.bodo.su/sites/default/files/ripea_0.jpg" TargetMode="External"/><Relationship Id="rId1983" Type="http://schemas.openxmlformats.org/officeDocument/2006/relationships/hyperlink" Target="https://partners.bodo.su/sites/default/files/photo-1_237.jpg" TargetMode="External"/><Relationship Id="rId2827" Type="http://schemas.openxmlformats.org/officeDocument/2006/relationships/hyperlink" Target="https://partners.bodo.su/sites/default/files/11-225_seryy_1.jpg" TargetMode="External"/><Relationship Id="rId4042" Type="http://schemas.openxmlformats.org/officeDocument/2006/relationships/hyperlink" Target="https://partners.bodo.su/sites/default/files/photo-38_56.jpg" TargetMode="External"/><Relationship Id="rId68" Type="http://schemas.openxmlformats.org/officeDocument/2006/relationships/hyperlink" Target="https://partners.bodo.su/sites/default/files/photo-38_110.jpg" TargetMode="External"/><Relationship Id="rId1429" Type="http://schemas.openxmlformats.org/officeDocument/2006/relationships/hyperlink" Target="https://partners.bodo.su/sites/default/files/7-177u_olivkovy_1_0.jpg" TargetMode="External"/><Relationship Id="rId1636" Type="http://schemas.openxmlformats.org/officeDocument/2006/relationships/hyperlink" Target="https://partners.bodo.su/sites/default/files/6-298_seryy_melanzh_2.jpg" TargetMode="External"/><Relationship Id="rId1843" Type="http://schemas.openxmlformats.org/officeDocument/2006/relationships/hyperlink" Target="https://partners.bodo.su/sites/default/files/photo-1_260.jpg" TargetMode="External"/><Relationship Id="rId3089" Type="http://schemas.openxmlformats.org/officeDocument/2006/relationships/hyperlink" Target="https://partners.bodo.su/sites/default/files/11-330_svetlyy_haki_1.jpg" TargetMode="External"/><Relationship Id="rId3296" Type="http://schemas.openxmlformats.org/officeDocument/2006/relationships/hyperlink" Target="https://partners.bodo.su/sites/default/files/photo-62_41.jpg" TargetMode="External"/><Relationship Id="rId4347" Type="http://schemas.openxmlformats.org/officeDocument/2006/relationships/hyperlink" Target="https://partners.bodo.su/sites/default/files/photo-39_92.jpg" TargetMode="External"/><Relationship Id="rId1703" Type="http://schemas.openxmlformats.org/officeDocument/2006/relationships/hyperlink" Target="https://partners.bodo.su/sites/default/files/trorshch_0.jpg" TargetMode="External"/><Relationship Id="rId1910" Type="http://schemas.openxmlformats.org/officeDocument/2006/relationships/hyperlink" Target="https://partners.bodo.su/sites/default/files/photo-25_147.jpg" TargetMode="External"/><Relationship Id="rId3156" Type="http://schemas.openxmlformats.org/officeDocument/2006/relationships/hyperlink" Target="https://partners.bodo.su/sites/default/files/photo-48_56.jpg" TargetMode="External"/><Relationship Id="rId3363" Type="http://schemas.openxmlformats.org/officeDocument/2006/relationships/hyperlink" Target="https://partners.bodo.su/sites/default/files/photo-9_129.jpg" TargetMode="External"/><Relationship Id="rId4207" Type="http://schemas.openxmlformats.org/officeDocument/2006/relationships/hyperlink" Target="https://partners.bodo.su/sites/default/files/photo-49_75.jpg" TargetMode="External"/><Relationship Id="rId284" Type="http://schemas.openxmlformats.org/officeDocument/2006/relationships/hyperlink" Target="https://partners.bodo.su/sites/default/files/15-138_gorchichnyy_4_0.jpg" TargetMode="External"/><Relationship Id="rId491" Type="http://schemas.openxmlformats.org/officeDocument/2006/relationships/hyperlink" Target="https://partners.bodo.su/sites/default/files/photo-78_21.jpg" TargetMode="External"/><Relationship Id="rId2172" Type="http://schemas.openxmlformats.org/officeDocument/2006/relationships/hyperlink" Target="https://partners.bodo.su/sites/default/files/14-39u_hacky_1.jpg" TargetMode="External"/><Relationship Id="rId3016" Type="http://schemas.openxmlformats.org/officeDocument/2006/relationships/hyperlink" Target="https://partners.bodo.su/sites/default/files/photo-39_96.jpg" TargetMode="External"/><Relationship Id="rId3223" Type="http://schemas.openxmlformats.org/officeDocument/2006/relationships/hyperlink" Target="https://partners.bodo.su/sites/default/files/photo-28_120.jpg" TargetMode="External"/><Relationship Id="rId3570" Type="http://schemas.openxmlformats.org/officeDocument/2006/relationships/hyperlink" Target="https://partners.bodo.su/sites/default/files/photo-11_299.jpg" TargetMode="External"/><Relationship Id="rId3668" Type="http://schemas.openxmlformats.org/officeDocument/2006/relationships/hyperlink" Target="https://partners.bodo.su/sites/default/files/photo-2_236.jpg" TargetMode="External"/><Relationship Id="rId3875" Type="http://schemas.openxmlformats.org/officeDocument/2006/relationships/hyperlink" Target="https://partners.bodo.su/sites/default/files/4-274_haki_1.jpg" TargetMode="External"/><Relationship Id="rId144" Type="http://schemas.openxmlformats.org/officeDocument/2006/relationships/hyperlink" Target="https://partners.bodo.su/sites/default/files/photo-47_81.jpg" TargetMode="External"/><Relationship Id="rId589" Type="http://schemas.openxmlformats.org/officeDocument/2006/relationships/hyperlink" Target="https://partners.bodo.su/sites/default/files/photo-2_167.jpg" TargetMode="External"/><Relationship Id="rId796" Type="http://schemas.openxmlformats.org/officeDocument/2006/relationships/hyperlink" Target="https://partners.bodo.su/sites/default/files/277.jpg" TargetMode="External"/><Relationship Id="rId2477" Type="http://schemas.openxmlformats.org/officeDocument/2006/relationships/hyperlink" Target="https://partners.bodo.su/sites/default/files/photo-60_7.jpg" TargetMode="External"/><Relationship Id="rId2684" Type="http://schemas.openxmlformats.org/officeDocument/2006/relationships/hyperlink" Target="https://partners.bodo.su/sites/default/files/photo-6_201.jpg" TargetMode="External"/><Relationship Id="rId3430" Type="http://schemas.openxmlformats.org/officeDocument/2006/relationships/hyperlink" Target="https://partners.bodo.su/sites/default/files/photo-1_292.jpg" TargetMode="External"/><Relationship Id="rId3528" Type="http://schemas.openxmlformats.org/officeDocument/2006/relationships/hyperlink" Target="https://partners.bodo.su/sites/default/files/photo-37_82.jpg" TargetMode="External"/><Relationship Id="rId3735" Type="http://schemas.openxmlformats.org/officeDocument/2006/relationships/hyperlink" Target="https://partners.bodo.su/sites/default/files/photo-80_13.jpg" TargetMode="External"/><Relationship Id="rId351" Type="http://schemas.openxmlformats.org/officeDocument/2006/relationships/hyperlink" Target="https://partners.bodo.su/sites/default/files/photo-12_241.jpg" TargetMode="External"/><Relationship Id="rId449" Type="http://schemas.openxmlformats.org/officeDocument/2006/relationships/hyperlink" Target="https://partners.bodo.su/sites/default/files/photo-35_119.jpg" TargetMode="External"/><Relationship Id="rId656" Type="http://schemas.openxmlformats.org/officeDocument/2006/relationships/hyperlink" Target="https://partners.bodo.su/sites/default/files/photo-6_299.jpg" TargetMode="External"/><Relationship Id="rId863" Type="http://schemas.openxmlformats.org/officeDocument/2006/relationships/hyperlink" Target="https://partners.bodo.su/sites/default/files/photo-1_289.jpg" TargetMode="External"/><Relationship Id="rId1079" Type="http://schemas.openxmlformats.org/officeDocument/2006/relationships/hyperlink" Target="https://partners.bodo.su/sites/default/files/photo-51_51.jpg" TargetMode="External"/><Relationship Id="rId1286" Type="http://schemas.openxmlformats.org/officeDocument/2006/relationships/hyperlink" Target="https://partners.bodo.su/sites/default/files/photo-4_227.jpg" TargetMode="External"/><Relationship Id="rId1493" Type="http://schemas.openxmlformats.org/officeDocument/2006/relationships/hyperlink" Target="https://partners.bodo.su/sites/default/files/20-150u_olivkovy_1.jpg" TargetMode="External"/><Relationship Id="rId2032" Type="http://schemas.openxmlformats.org/officeDocument/2006/relationships/hyperlink" Target="https://partners.bodo.su/sites/default/files/photo-1_199.jpg" TargetMode="External"/><Relationship Id="rId2337" Type="http://schemas.openxmlformats.org/officeDocument/2006/relationships/hyperlink" Target="https://partners.bodo.su/sites/default/files/ovo.jpg" TargetMode="External"/><Relationship Id="rId2544" Type="http://schemas.openxmlformats.org/officeDocument/2006/relationships/hyperlink" Target="https://partners.bodo.su/sites/default/files/photo-24_72.jpg" TargetMode="External"/><Relationship Id="rId2891" Type="http://schemas.openxmlformats.org/officeDocument/2006/relationships/hyperlink" Target="https://partners.bodo.su/sites/default/files/photo-12_-_kopiya_0.jpg" TargetMode="External"/><Relationship Id="rId2989" Type="http://schemas.openxmlformats.org/officeDocument/2006/relationships/hyperlink" Target="https://partners.bodo.su/sites/default/files/photo-4_268.jpg" TargetMode="External"/><Relationship Id="rId3942" Type="http://schemas.openxmlformats.org/officeDocument/2006/relationships/hyperlink" Target="https://partners.bodo.su/sites/default/files/photo-29_8.jpg" TargetMode="External"/><Relationship Id="rId211" Type="http://schemas.openxmlformats.org/officeDocument/2006/relationships/hyperlink" Target="https://partners.bodo.su/sites/default/files/photo-65_25.jpg" TargetMode="External"/><Relationship Id="rId309" Type="http://schemas.openxmlformats.org/officeDocument/2006/relationships/hyperlink" Target="https://partners.bodo.su/sites/default/files/photo-30_122.jpg" TargetMode="External"/><Relationship Id="rId516" Type="http://schemas.openxmlformats.org/officeDocument/2006/relationships/hyperlink" Target="https://partners.bodo.su/sites/default/files/photo-10_280.jpg" TargetMode="External"/><Relationship Id="rId1146" Type="http://schemas.openxmlformats.org/officeDocument/2006/relationships/hyperlink" Target="https://partners.bodo.su/sites/default/files/photo-57_35.jpg" TargetMode="External"/><Relationship Id="rId1798" Type="http://schemas.openxmlformats.org/officeDocument/2006/relationships/hyperlink" Target="https://partners.bodo.su/sites/default/files/photo-10_196.jpg" TargetMode="External"/><Relationship Id="rId2751" Type="http://schemas.openxmlformats.org/officeDocument/2006/relationships/hyperlink" Target="https://partners.bodo.su/sites/default/files/photo-45_87.jpg" TargetMode="External"/><Relationship Id="rId2849" Type="http://schemas.openxmlformats.org/officeDocument/2006/relationships/hyperlink" Target="https://partners.bodo.su/sites/default/files/photo-1_165.jpg" TargetMode="External"/><Relationship Id="rId3802" Type="http://schemas.openxmlformats.org/officeDocument/2006/relationships/hyperlink" Target="https://partners.bodo.su/sites/default/files/photo-1_219.jpg" TargetMode="External"/><Relationship Id="rId723" Type="http://schemas.openxmlformats.org/officeDocument/2006/relationships/hyperlink" Target="https://partners.bodo.su/sites/default/files/photo-27_157.jpg" TargetMode="External"/><Relationship Id="rId930" Type="http://schemas.openxmlformats.org/officeDocument/2006/relationships/hyperlink" Target="https://partners.bodo.su/sites/default/files/photo-12_256.jpg" TargetMode="External"/><Relationship Id="rId1006" Type="http://schemas.openxmlformats.org/officeDocument/2006/relationships/hyperlink" Target="https://partners.bodo.su/sites/default/files/6-372u_chernyy_1_0.jpg" TargetMode="External"/><Relationship Id="rId1353" Type="http://schemas.openxmlformats.org/officeDocument/2006/relationships/hyperlink" Target="https://partners.bodo.su/sites/default/files/photo-52_30.jpg" TargetMode="External"/><Relationship Id="rId1560" Type="http://schemas.openxmlformats.org/officeDocument/2006/relationships/hyperlink" Target="https://partners.bodo.su/sites/default/files/33-14u_cherny_1.jpg" TargetMode="External"/><Relationship Id="rId1658" Type="http://schemas.openxmlformats.org/officeDocument/2006/relationships/hyperlink" Target="https://partners.bodo.su/sites/default/files/photo-32_65.jpg" TargetMode="External"/><Relationship Id="rId1865" Type="http://schemas.openxmlformats.org/officeDocument/2006/relationships/hyperlink" Target="https://partners.bodo.su/sites/default/files/photo-36_23.jpg" TargetMode="External"/><Relationship Id="rId2404" Type="http://schemas.openxmlformats.org/officeDocument/2006/relationships/hyperlink" Target="https://partners.bodo.su/sites/default/files/aketorv.jpg" TargetMode="External"/><Relationship Id="rId2611" Type="http://schemas.openxmlformats.org/officeDocument/2006/relationships/hyperlink" Target="https://partners.bodo.su/sites/default/files/apivukap.jpg" TargetMode="External"/><Relationship Id="rId2709" Type="http://schemas.openxmlformats.org/officeDocument/2006/relationships/hyperlink" Target="https://partners.bodo.su/sites/default/files/photo-81_13.jpg" TargetMode="External"/><Relationship Id="rId4064" Type="http://schemas.openxmlformats.org/officeDocument/2006/relationships/hyperlink" Target="https://partners.bodo.su/sites/default/files/photo-58_21.jpg" TargetMode="External"/><Relationship Id="rId4271" Type="http://schemas.openxmlformats.org/officeDocument/2006/relationships/hyperlink" Target="https://partners.bodo.su/sites/default/files/10-325u_svetlo_seryy_1.jpg" TargetMode="External"/><Relationship Id="rId1213" Type="http://schemas.openxmlformats.org/officeDocument/2006/relationships/hyperlink" Target="https://partners.bodo.su/sites/default/files/photo-1_247.jpg" TargetMode="External"/><Relationship Id="rId1420" Type="http://schemas.openxmlformats.org/officeDocument/2006/relationships/hyperlink" Target="https://partners.bodo.su/sites/default/files/4-230u_begevy_1_0.jpg" TargetMode="External"/><Relationship Id="rId1518" Type="http://schemas.openxmlformats.org/officeDocument/2006/relationships/hyperlink" Target="https://partners.bodo.su/sites/default/files/4-230u_olivkovy_1.jpg" TargetMode="External"/><Relationship Id="rId2916" Type="http://schemas.openxmlformats.org/officeDocument/2006/relationships/hyperlink" Target="https://partners.bodo.su/sites/default/files/11-251_indigo_1.jpg" TargetMode="External"/><Relationship Id="rId3080" Type="http://schemas.openxmlformats.org/officeDocument/2006/relationships/hyperlink" Target="https://partners.bodo.su/sites/default/files/photo-80_21.jpg" TargetMode="External"/><Relationship Id="rId4131" Type="http://schemas.openxmlformats.org/officeDocument/2006/relationships/hyperlink" Target="https://partners.bodo.su/sites/default/files/photo-63_36.jpg" TargetMode="External"/><Relationship Id="rId4369" Type="http://schemas.openxmlformats.org/officeDocument/2006/relationships/hyperlink" Target="https://partners.bodo.su/sites/default/files/39-4u_begevy_1.jpg" TargetMode="External"/><Relationship Id="rId1725" Type="http://schemas.openxmlformats.org/officeDocument/2006/relationships/hyperlink" Target="https://partners.bodo.su/sites/default/files/photo-54_38.jpg" TargetMode="External"/><Relationship Id="rId1932" Type="http://schemas.openxmlformats.org/officeDocument/2006/relationships/hyperlink" Target="https://partners.bodo.su/sites/default/files/photo-10_195.jpg" TargetMode="External"/><Relationship Id="rId3178" Type="http://schemas.openxmlformats.org/officeDocument/2006/relationships/hyperlink" Target="https://partners.bodo.su/sites/default/files/photo-41_71.jpg" TargetMode="External"/><Relationship Id="rId3385" Type="http://schemas.openxmlformats.org/officeDocument/2006/relationships/hyperlink" Target="https://partners.bodo.su/sites/default/files/paket_0_0.jpg" TargetMode="External"/><Relationship Id="rId3592" Type="http://schemas.openxmlformats.org/officeDocument/2006/relationships/hyperlink" Target="https://partners.bodo.su/sites/default/files/20-163_chernyy_1.jpg" TargetMode="External"/><Relationship Id="rId4229" Type="http://schemas.openxmlformats.org/officeDocument/2006/relationships/hyperlink" Target="https://partners.bodo.su/sites/default/files/photo-58_23.jpg" TargetMode="External"/><Relationship Id="rId17" Type="http://schemas.openxmlformats.org/officeDocument/2006/relationships/hyperlink" Target="https://partners.bodo.su/sites/default/files/6-394_seryy_1.jpg" TargetMode="External"/><Relationship Id="rId2194" Type="http://schemas.openxmlformats.org/officeDocument/2006/relationships/hyperlink" Target="https://partners.bodo.su/sites/default/files/photo-114_1.jpg" TargetMode="External"/><Relationship Id="rId3038" Type="http://schemas.openxmlformats.org/officeDocument/2006/relationships/hyperlink" Target="https://partners.bodo.su/sites/default/files/11-297u_krasnyy_1.jpg" TargetMode="External"/><Relationship Id="rId3245" Type="http://schemas.openxmlformats.org/officeDocument/2006/relationships/hyperlink" Target="https://partners.bodo.su/sites/default/files/photo-17_178.jpg" TargetMode="External"/><Relationship Id="rId3452" Type="http://schemas.openxmlformats.org/officeDocument/2006/relationships/hyperlink" Target="https://partners.bodo.su/sites/default/files/3_8.jpg" TargetMode="External"/><Relationship Id="rId3897" Type="http://schemas.openxmlformats.org/officeDocument/2006/relationships/hyperlink" Target="https://partners.bodo.su/sites/default/files/photo-27_163.jpg" TargetMode="External"/><Relationship Id="rId166" Type="http://schemas.openxmlformats.org/officeDocument/2006/relationships/hyperlink" Target="https://partners.bodo.su/sites/default/files/photo-6_288.jpg" TargetMode="External"/><Relationship Id="rId373" Type="http://schemas.openxmlformats.org/officeDocument/2006/relationships/hyperlink" Target="https://partners.bodo.su/sites/default/files/9-168_seryy_1.jpg" TargetMode="External"/><Relationship Id="rId580" Type="http://schemas.openxmlformats.org/officeDocument/2006/relationships/hyperlink" Target="https://partners.bodo.su/sites/default/files/photo-16_255.jpg" TargetMode="External"/><Relationship Id="rId2054" Type="http://schemas.openxmlformats.org/officeDocument/2006/relationships/hyperlink" Target="https://partners.bodo.su/sites/default/files/photo-30_71.jpg" TargetMode="External"/><Relationship Id="rId2261" Type="http://schemas.openxmlformats.org/officeDocument/2006/relationships/hyperlink" Target="https://partners.bodo.su/sites/default/files/photo-46_59.jpg" TargetMode="External"/><Relationship Id="rId2499" Type="http://schemas.openxmlformats.org/officeDocument/2006/relationships/hyperlink" Target="https://partners.bodo.su/sites/default/files/photo-47_40.jpg" TargetMode="External"/><Relationship Id="rId3105" Type="http://schemas.openxmlformats.org/officeDocument/2006/relationships/hyperlink" Target="https://partners.bodo.su/sites/default/files/photo-1_276.jpg" TargetMode="External"/><Relationship Id="rId3312" Type="http://schemas.openxmlformats.org/officeDocument/2006/relationships/hyperlink" Target="https://partners.bodo.su/sites/default/files/15-143u_seryy_1_0.jpg" TargetMode="External"/><Relationship Id="rId3757" Type="http://schemas.openxmlformats.org/officeDocument/2006/relationships/hyperlink" Target="https://partners.bodo.su/sites/default/files/photo-44_39.jpg" TargetMode="External"/><Relationship Id="rId3964" Type="http://schemas.openxmlformats.org/officeDocument/2006/relationships/hyperlink" Target="https://partners.bodo.su/sites/default/files/photo-7_24.jpg" TargetMode="External"/><Relationship Id="rId1" Type="http://schemas.openxmlformats.org/officeDocument/2006/relationships/hyperlink" Target="https://partners.bodo.su/sites/default/files/photo-25_68.jpg" TargetMode="External"/><Relationship Id="rId233" Type="http://schemas.openxmlformats.org/officeDocument/2006/relationships/hyperlink" Target="https://partners.bodo.su/sites/default/files/photo-5_301.jpg" TargetMode="External"/><Relationship Id="rId440" Type="http://schemas.openxmlformats.org/officeDocument/2006/relationships/hyperlink" Target="https://partners.bodo.su/sites/default/files/20-170_chernyy_4.jpg" TargetMode="External"/><Relationship Id="rId678" Type="http://schemas.openxmlformats.org/officeDocument/2006/relationships/hyperlink" Target="https://partners.bodo.su/sites/default/files/photo-9_272.jpg" TargetMode="External"/><Relationship Id="rId885" Type="http://schemas.openxmlformats.org/officeDocument/2006/relationships/hyperlink" Target="https://partners.bodo.su/sites/default/files/21-2u_siniy_dzhinsovyy_1.jpg" TargetMode="External"/><Relationship Id="rId1070" Type="http://schemas.openxmlformats.org/officeDocument/2006/relationships/hyperlink" Target="https://partners.bodo.su/sites/default/files/photo-86_11.jpg" TargetMode="External"/><Relationship Id="rId2121" Type="http://schemas.openxmlformats.org/officeDocument/2006/relationships/hyperlink" Target="https://partners.bodo.su/sites/default/files/7-228_zheltyy_1.jpg" TargetMode="External"/><Relationship Id="rId2359" Type="http://schemas.openxmlformats.org/officeDocument/2006/relationships/hyperlink" Target="https://partners.bodo.su/sites/default/files/vmia.jpg" TargetMode="External"/><Relationship Id="rId2566" Type="http://schemas.openxmlformats.org/officeDocument/2006/relationships/hyperlink" Target="https://partners.bodo.su/sites/default/files/photo-1_325.jpg" TargetMode="External"/><Relationship Id="rId2773" Type="http://schemas.openxmlformats.org/officeDocument/2006/relationships/hyperlink" Target="https://partners.bodo.su/sites/default/files/photo-84.jpg" TargetMode="External"/><Relationship Id="rId2980" Type="http://schemas.openxmlformats.org/officeDocument/2006/relationships/hyperlink" Target="https://partners.bodo.su/sites/default/files/11-272_indigo_2_0.jpg" TargetMode="External"/><Relationship Id="rId3617" Type="http://schemas.openxmlformats.org/officeDocument/2006/relationships/hyperlink" Target="https://partners.bodo.su/sites/default/files/photo-26_136.jpg" TargetMode="External"/><Relationship Id="rId3824" Type="http://schemas.openxmlformats.org/officeDocument/2006/relationships/hyperlink" Target="https://partners.bodo.su/sites/default/files/photo-61_49.jpg" TargetMode="External"/><Relationship Id="rId300" Type="http://schemas.openxmlformats.org/officeDocument/2006/relationships/hyperlink" Target="https://partners.bodo.su/sites/default/files/6-392_bordovyy_1.jpg" TargetMode="External"/><Relationship Id="rId538" Type="http://schemas.openxmlformats.org/officeDocument/2006/relationships/hyperlink" Target="https://partners.bodo.su/sites/default/files/photo-5_293.jpg" TargetMode="External"/><Relationship Id="rId745" Type="http://schemas.openxmlformats.org/officeDocument/2006/relationships/hyperlink" Target="https://partners.bodo.su/sites/default/files/11_4.jpg" TargetMode="External"/><Relationship Id="rId952" Type="http://schemas.openxmlformats.org/officeDocument/2006/relationships/hyperlink" Target="https://partners.bodo.su/sites/default/files/10-341u_svetlo_zheltyy_1.jpg" TargetMode="External"/><Relationship Id="rId1168" Type="http://schemas.openxmlformats.org/officeDocument/2006/relationships/hyperlink" Target="https://partners.bodo.su/sites/default/files/7-213_chernyy_1.jpg" TargetMode="External"/><Relationship Id="rId1375" Type="http://schemas.openxmlformats.org/officeDocument/2006/relationships/hyperlink" Target="https://partners.bodo.su/sites/default/files/photo-13_173.jpg" TargetMode="External"/><Relationship Id="rId1582" Type="http://schemas.openxmlformats.org/officeDocument/2006/relationships/hyperlink" Target="https://partners.bodo.su/sites/default/files/photo-65_22.jpg" TargetMode="External"/><Relationship Id="rId2219" Type="http://schemas.openxmlformats.org/officeDocument/2006/relationships/hyperlink" Target="https://partners.bodo.su/sites/default/files/photo-3_290.jpg" TargetMode="External"/><Relationship Id="rId2426" Type="http://schemas.openxmlformats.org/officeDocument/2006/relationships/hyperlink" Target="https://partners.bodo.su/sites/default/files/photo-61_50.jpg" TargetMode="External"/><Relationship Id="rId2633" Type="http://schemas.openxmlformats.org/officeDocument/2006/relationships/hyperlink" Target="https://partners.bodo.su/sites/default/files/photo-79_9.jpg" TargetMode="External"/><Relationship Id="rId4086" Type="http://schemas.openxmlformats.org/officeDocument/2006/relationships/hyperlink" Target="https://partners.bodo.su/sites/default/files/photo-85_8.jpg" TargetMode="External"/><Relationship Id="rId81" Type="http://schemas.openxmlformats.org/officeDocument/2006/relationships/hyperlink" Target="https://partners.bodo.su/sites/default/files/15-137_bezhevyy_1.jpg" TargetMode="External"/><Relationship Id="rId605" Type="http://schemas.openxmlformats.org/officeDocument/2006/relationships/hyperlink" Target="https://partners.bodo.su/sites/default/files/44-3_siniy_2_1.jpg" TargetMode="External"/><Relationship Id="rId812" Type="http://schemas.openxmlformats.org/officeDocument/2006/relationships/hyperlink" Target="https://partners.bodo.su/sites/default/files/photo-57_51.jpg" TargetMode="External"/><Relationship Id="rId1028" Type="http://schemas.openxmlformats.org/officeDocument/2006/relationships/hyperlink" Target="https://partners.bodo.su/sites/default/files/kurp.jpg" TargetMode="External"/><Relationship Id="rId1235" Type="http://schemas.openxmlformats.org/officeDocument/2006/relationships/hyperlink" Target="https://partners.bodo.su/sites/default/files/photo-62_25.jpg" TargetMode="External"/><Relationship Id="rId1442" Type="http://schemas.openxmlformats.org/officeDocument/2006/relationships/hyperlink" Target="https://partners.bodo.su/sites/default/files/4-230u_cherny_1_2.jpg" TargetMode="External"/><Relationship Id="rId1887" Type="http://schemas.openxmlformats.org/officeDocument/2006/relationships/hyperlink" Target="https://partners.bodo.su/sites/default/files/6-391u_seryy_1_0.jpg" TargetMode="External"/><Relationship Id="rId2840" Type="http://schemas.openxmlformats.org/officeDocument/2006/relationships/hyperlink" Target="https://partners.bodo.su/sites/default/files/photo-13_280.jpg" TargetMode="External"/><Relationship Id="rId2938" Type="http://schemas.openxmlformats.org/officeDocument/2006/relationships/hyperlink" Target="https://partners.bodo.su/sites/default/files/11-259_chernyy_1.jpg" TargetMode="External"/><Relationship Id="rId4293" Type="http://schemas.openxmlformats.org/officeDocument/2006/relationships/hyperlink" Target="https://partners.bodo.su/sites/default/files/photo-69_23.jpg" TargetMode="External"/><Relationship Id="rId1302" Type="http://schemas.openxmlformats.org/officeDocument/2006/relationships/hyperlink" Target="https://partners.bodo.su/sites/default/files/photo-8_181.jpg" TargetMode="External"/><Relationship Id="rId1747" Type="http://schemas.openxmlformats.org/officeDocument/2006/relationships/hyperlink" Target="https://partners.bodo.su/sites/default/files/photo-20_228.jpg" TargetMode="External"/><Relationship Id="rId1954" Type="http://schemas.openxmlformats.org/officeDocument/2006/relationships/hyperlink" Target="https://partners.bodo.su/sites/default/files/7-190u_krasnyy_1.jpg" TargetMode="External"/><Relationship Id="rId2700" Type="http://schemas.openxmlformats.org/officeDocument/2006/relationships/hyperlink" Target="https://partners.bodo.su/sites/default/files/photo-75_19.jpg" TargetMode="External"/><Relationship Id="rId4153" Type="http://schemas.openxmlformats.org/officeDocument/2006/relationships/hyperlink" Target="https://partners.bodo.su/sites/default/files/photo-15_157.jpg" TargetMode="External"/><Relationship Id="rId4360" Type="http://schemas.openxmlformats.org/officeDocument/2006/relationships/hyperlink" Target="https://partners.bodo.su/sites/default/files/photo-65_5.jpg" TargetMode="External"/><Relationship Id="rId39" Type="http://schemas.openxmlformats.org/officeDocument/2006/relationships/hyperlink" Target="https://partners.bodo.su/sites/default/files/photo-7_294.jpg" TargetMode="External"/><Relationship Id="rId1607" Type="http://schemas.openxmlformats.org/officeDocument/2006/relationships/hyperlink" Target="https://partners.bodo.su/sites/default/files/photo-9_112.jpg" TargetMode="External"/><Relationship Id="rId1814" Type="http://schemas.openxmlformats.org/officeDocument/2006/relationships/hyperlink" Target="https://partners.bodo.su/sites/default/files/6-370u_svetlo_seryy_2.jpg" TargetMode="External"/><Relationship Id="rId3267" Type="http://schemas.openxmlformats.org/officeDocument/2006/relationships/hyperlink" Target="https://partners.bodo.su/sites/default/files/photo-53_29.jpg" TargetMode="External"/><Relationship Id="rId4013" Type="http://schemas.openxmlformats.org/officeDocument/2006/relationships/hyperlink" Target="https://partners.bodo.su/sites/default/files/photo-50_32.jpg" TargetMode="External"/><Relationship Id="rId4220" Type="http://schemas.openxmlformats.org/officeDocument/2006/relationships/hyperlink" Target="https://partners.bodo.su/sites/default/files/10-310u_krasnyy_1.jpg" TargetMode="External"/><Relationship Id="rId188" Type="http://schemas.openxmlformats.org/officeDocument/2006/relationships/hyperlink" Target="https://partners.bodo.su/sites/default/files/photo-13_271.jpg" TargetMode="External"/><Relationship Id="rId395" Type="http://schemas.openxmlformats.org/officeDocument/2006/relationships/hyperlink" Target="https://partners.bodo.su/sites/default/files/photo-3_332.jpg" TargetMode="External"/><Relationship Id="rId2076" Type="http://schemas.openxmlformats.org/officeDocument/2006/relationships/hyperlink" Target="https://partners.bodo.su/sites/default/files/photo-4_244.jpg" TargetMode="External"/><Relationship Id="rId3474" Type="http://schemas.openxmlformats.org/officeDocument/2006/relationships/hyperlink" Target="https://partners.bodo.su/sites/default/files/photo-1_198.jpg" TargetMode="External"/><Relationship Id="rId3681" Type="http://schemas.openxmlformats.org/officeDocument/2006/relationships/hyperlink" Target="https://partners.bodo.su/sites/default/files/20-187u_temno_seryy_1.jpg" TargetMode="External"/><Relationship Id="rId3779" Type="http://schemas.openxmlformats.org/officeDocument/2006/relationships/hyperlink" Target="https://partners.bodo.su/sites/default/files/photo-12_134.jpg" TargetMode="External"/><Relationship Id="rId4318" Type="http://schemas.openxmlformats.org/officeDocument/2006/relationships/hyperlink" Target="https://partners.bodo.su/sites/default/files/photo-73_15.jpg" TargetMode="External"/><Relationship Id="rId2283" Type="http://schemas.openxmlformats.org/officeDocument/2006/relationships/hyperlink" Target="https://partners.bodo.su/sites/default/files/photo-18_128.jpg" TargetMode="External"/><Relationship Id="rId2490" Type="http://schemas.openxmlformats.org/officeDocument/2006/relationships/hyperlink" Target="https://partners.bodo.su/sites/default/files/photo-24_30.jpg" TargetMode="External"/><Relationship Id="rId2588" Type="http://schemas.openxmlformats.org/officeDocument/2006/relationships/hyperlink" Target="https://partners.bodo.su/sites/default/files/photo-25_66.jpg" TargetMode="External"/><Relationship Id="rId3127" Type="http://schemas.openxmlformats.org/officeDocument/2006/relationships/hyperlink" Target="https://partners.bodo.su/sites/default/files/photo-21_192.jpg" TargetMode="External"/><Relationship Id="rId3334" Type="http://schemas.openxmlformats.org/officeDocument/2006/relationships/hyperlink" Target="https://partners.bodo.su/sites/default/files/photo-24_169.jpg" TargetMode="External"/><Relationship Id="rId3541" Type="http://schemas.openxmlformats.org/officeDocument/2006/relationships/hyperlink" Target="https://partners.bodo.su/sites/default/files/photo-46_61.jpg" TargetMode="External"/><Relationship Id="rId3986" Type="http://schemas.openxmlformats.org/officeDocument/2006/relationships/hyperlink" Target="https://partners.bodo.su/sites/default/files/prg.jpg" TargetMode="External"/><Relationship Id="rId255" Type="http://schemas.openxmlformats.org/officeDocument/2006/relationships/hyperlink" Target="https://partners.bodo.su/sites/default/files/photo-30_117.jpg" TargetMode="External"/><Relationship Id="rId462" Type="http://schemas.openxmlformats.org/officeDocument/2006/relationships/hyperlink" Target="https://partners.bodo.su/sites/default/files/photo-17_255.jpg" TargetMode="External"/><Relationship Id="rId1092" Type="http://schemas.openxmlformats.org/officeDocument/2006/relationships/hyperlink" Target="https://partners.bodo.su/sites/default/files/photo-7_222.jpg" TargetMode="External"/><Relationship Id="rId1397" Type="http://schemas.openxmlformats.org/officeDocument/2006/relationships/hyperlink" Target="https://partners.bodo.su/sites/default/files/photo-10_180.jpg" TargetMode="External"/><Relationship Id="rId2143" Type="http://schemas.openxmlformats.org/officeDocument/2006/relationships/hyperlink" Target="https://partners.bodo.su/sites/default/files/7-233u_bordovyy_1.jpg" TargetMode="External"/><Relationship Id="rId2350" Type="http://schemas.openxmlformats.org/officeDocument/2006/relationships/hyperlink" Target="https://partners.bodo.su/sites/default/files/photo-46_67.jpg" TargetMode="External"/><Relationship Id="rId2795" Type="http://schemas.openxmlformats.org/officeDocument/2006/relationships/hyperlink" Target="https://partners.bodo.su/sites/default/files/photo-4_202.jpg" TargetMode="External"/><Relationship Id="rId3401" Type="http://schemas.openxmlformats.org/officeDocument/2006/relationships/hyperlink" Target="https://partners.bodo.su/sites/default/files/photo-40_43.jpg" TargetMode="External"/><Relationship Id="rId3639" Type="http://schemas.openxmlformats.org/officeDocument/2006/relationships/hyperlink" Target="https://partners.bodo.su/sites/default/files/photo-21_162.jpg" TargetMode="External"/><Relationship Id="rId3846" Type="http://schemas.openxmlformats.org/officeDocument/2006/relationships/hyperlink" Target="https://partners.bodo.su/sites/default/files/4-260u_chernyy_1.jpg" TargetMode="External"/><Relationship Id="rId115" Type="http://schemas.openxmlformats.org/officeDocument/2006/relationships/hyperlink" Target="https://partners.bodo.su/sites/default/files/20-200_chernyy_2.jpg" TargetMode="External"/><Relationship Id="rId322" Type="http://schemas.openxmlformats.org/officeDocument/2006/relationships/hyperlink" Target="https://partners.bodo.su/sites/default/files/photo-10_157.jpg" TargetMode="External"/><Relationship Id="rId767" Type="http://schemas.openxmlformats.org/officeDocument/2006/relationships/hyperlink" Target="https://partners.bodo.su/sites/default/files/photo-17_138.jpg" TargetMode="External"/><Relationship Id="rId974" Type="http://schemas.openxmlformats.org/officeDocument/2006/relationships/hyperlink" Target="https://partners.bodo.su/sites/default/files/15-133u_chernyy_2.jpg" TargetMode="External"/><Relationship Id="rId2003" Type="http://schemas.openxmlformats.org/officeDocument/2006/relationships/hyperlink" Target="https://partners.bodo.su/sites/default/files/photo-1_188.jpg" TargetMode="External"/><Relationship Id="rId2210" Type="http://schemas.openxmlformats.org/officeDocument/2006/relationships/hyperlink" Target="https://partners.bodo.su/sites/default/files/photo-5_196.jpg" TargetMode="External"/><Relationship Id="rId2448" Type="http://schemas.openxmlformats.org/officeDocument/2006/relationships/hyperlink" Target="https://partners.bodo.su/sites/default/files/photo-24_110.jpg" TargetMode="External"/><Relationship Id="rId2655" Type="http://schemas.openxmlformats.org/officeDocument/2006/relationships/hyperlink" Target="https://partners.bodo.su/sites/default/files/photo-12_172.jpg" TargetMode="External"/><Relationship Id="rId2862" Type="http://schemas.openxmlformats.org/officeDocument/2006/relationships/hyperlink" Target="https://partners.bodo.su/sites/default/files/photo-31_78.jpg" TargetMode="External"/><Relationship Id="rId3706" Type="http://schemas.openxmlformats.org/officeDocument/2006/relationships/hyperlink" Target="https://partners.bodo.su/sites/default/files/photo-33_114.jpg" TargetMode="External"/><Relationship Id="rId3913" Type="http://schemas.openxmlformats.org/officeDocument/2006/relationships/hyperlink" Target="https://partners.bodo.su/sites/default/files/photo-19_159.jpg" TargetMode="External"/><Relationship Id="rId627" Type="http://schemas.openxmlformats.org/officeDocument/2006/relationships/hyperlink" Target="https://partners.bodo.su/sites/default/files/42-8_chernyy_1_0.jpg" TargetMode="External"/><Relationship Id="rId834" Type="http://schemas.openxmlformats.org/officeDocument/2006/relationships/hyperlink" Target="https://partners.bodo.su/sites/default/files/photo-55_52.jpg" TargetMode="External"/><Relationship Id="rId1257" Type="http://schemas.openxmlformats.org/officeDocument/2006/relationships/hyperlink" Target="https://partners.bodo.su/sites/default/files/photo-10_265.jpg" TargetMode="External"/><Relationship Id="rId1464" Type="http://schemas.openxmlformats.org/officeDocument/2006/relationships/hyperlink" Target="https://partners.bodo.su/sites/default/files/7-177u_pudrovy_1.jpg" TargetMode="External"/><Relationship Id="rId1671" Type="http://schemas.openxmlformats.org/officeDocument/2006/relationships/hyperlink" Target="https://partners.bodo.su/sites/default/files/photo-33_63.jpg" TargetMode="External"/><Relationship Id="rId2308" Type="http://schemas.openxmlformats.org/officeDocument/2006/relationships/hyperlink" Target="https://partners.bodo.su/sites/default/files/pav.jpg" TargetMode="External"/><Relationship Id="rId2515" Type="http://schemas.openxmlformats.org/officeDocument/2006/relationships/hyperlink" Target="https://partners.bodo.su/sites/default/files/photo-58_50.jpg" TargetMode="External"/><Relationship Id="rId2722" Type="http://schemas.openxmlformats.org/officeDocument/2006/relationships/hyperlink" Target="https://partners.bodo.su/sites/default/files/photo-46_68.jpg" TargetMode="External"/><Relationship Id="rId4175" Type="http://schemas.openxmlformats.org/officeDocument/2006/relationships/hyperlink" Target="https://partners.bodo.su/sites/default/files/photo-25_146.jpg" TargetMode="External"/><Relationship Id="rId4382" Type="http://schemas.openxmlformats.org/officeDocument/2006/relationships/hyperlink" Target="https://partners.bodo.su/sites/default/files/photo-49_79.jpg" TargetMode="External"/><Relationship Id="rId901" Type="http://schemas.openxmlformats.org/officeDocument/2006/relationships/hyperlink" Target="https://partners.bodo.su/sites/default/files/photo-3_299.jpg" TargetMode="External"/><Relationship Id="rId1117" Type="http://schemas.openxmlformats.org/officeDocument/2006/relationships/hyperlink" Target="https://partners.bodo.su/sites/default/files/photo-6_295.jpg" TargetMode="External"/><Relationship Id="rId1324" Type="http://schemas.openxmlformats.org/officeDocument/2006/relationships/hyperlink" Target="https://partners.bodo.su/sites/default/files/11-314u_mentolovyy_1.jpg" TargetMode="External"/><Relationship Id="rId1531" Type="http://schemas.openxmlformats.org/officeDocument/2006/relationships/hyperlink" Target="https://partners.bodo.su/sites/default/files/photo-21_129.jpg" TargetMode="External"/><Relationship Id="rId1769" Type="http://schemas.openxmlformats.org/officeDocument/2006/relationships/hyperlink" Target="https://partners.bodo.su/sites/default/files/6-362u_goluboy_1.jpg" TargetMode="External"/><Relationship Id="rId1976" Type="http://schemas.openxmlformats.org/officeDocument/2006/relationships/hyperlink" Target="https://partners.bodo.su/sites/default/files/7-195u_lilovy_1.jpg" TargetMode="External"/><Relationship Id="rId3191" Type="http://schemas.openxmlformats.org/officeDocument/2006/relationships/hyperlink" Target="https://partners.bodo.su/sites/default/files/photo-73_6.jpg" TargetMode="External"/><Relationship Id="rId4035" Type="http://schemas.openxmlformats.org/officeDocument/2006/relationships/hyperlink" Target="https://partners.bodo.su/sites/default/files/photo-41_99.jpg" TargetMode="External"/><Relationship Id="rId4242" Type="http://schemas.openxmlformats.org/officeDocument/2006/relationships/hyperlink" Target="https://partners.bodo.su/sites/default/files/photo-8_184.jpg" TargetMode="External"/><Relationship Id="rId30" Type="http://schemas.openxmlformats.org/officeDocument/2006/relationships/hyperlink" Target="https://partners.bodo.su/sites/default/files/9-178_chernyy_1.jpg" TargetMode="External"/><Relationship Id="rId1629" Type="http://schemas.openxmlformats.org/officeDocument/2006/relationships/hyperlink" Target="https://partners.bodo.su/sites/default/files/photo-35_39.jpg" TargetMode="External"/><Relationship Id="rId1836" Type="http://schemas.openxmlformats.org/officeDocument/2006/relationships/hyperlink" Target="https://partners.bodo.su/sites/default/files/6-373_seryy_1.jpg" TargetMode="External"/><Relationship Id="rId3289" Type="http://schemas.openxmlformats.org/officeDocument/2006/relationships/hyperlink" Target="https://partners.bodo.su/sites/default/files/photo-46_85.jpg" TargetMode="External"/><Relationship Id="rId3496" Type="http://schemas.openxmlformats.org/officeDocument/2006/relationships/hyperlink" Target="https://partners.bodo.su/sites/default/files/photo-40_79.jpg" TargetMode="External"/><Relationship Id="rId1903" Type="http://schemas.openxmlformats.org/officeDocument/2006/relationships/hyperlink" Target="https://partners.bodo.su/sites/default/files/photo-73_19.jpg" TargetMode="External"/><Relationship Id="rId2098" Type="http://schemas.openxmlformats.org/officeDocument/2006/relationships/hyperlink" Target="https://partners.bodo.su/sites/default/files/photo-10_254.jpg" TargetMode="External"/><Relationship Id="rId3051" Type="http://schemas.openxmlformats.org/officeDocument/2006/relationships/hyperlink" Target="https://partners.bodo.su/sites/default/files/11-297u_goluboy_1.jpg" TargetMode="External"/><Relationship Id="rId3149" Type="http://schemas.openxmlformats.org/officeDocument/2006/relationships/hyperlink" Target="https://partners.bodo.su/sites/default/files/photo-12_270.jpg" TargetMode="External"/><Relationship Id="rId3356" Type="http://schemas.openxmlformats.org/officeDocument/2006/relationships/hyperlink" Target="https://partners.bodo.su/sites/default/files/photo-35_30.jpg" TargetMode="External"/><Relationship Id="rId3563" Type="http://schemas.openxmlformats.org/officeDocument/2006/relationships/hyperlink" Target="https://partners.bodo.su/sites/default/files/photo-61_16.jpg" TargetMode="External"/><Relationship Id="rId4102" Type="http://schemas.openxmlformats.org/officeDocument/2006/relationships/hyperlink" Target="https://partners.bodo.su/sites/default/files/10-281u_haki_1.jpg" TargetMode="External"/><Relationship Id="rId4407" Type="http://schemas.openxmlformats.org/officeDocument/2006/relationships/hyperlink" Target="https://partners.bodo.su/sites/default/files/photo-20_209.jpg" TargetMode="External"/><Relationship Id="rId277" Type="http://schemas.openxmlformats.org/officeDocument/2006/relationships/hyperlink" Target="https://partners.bodo.su/sites/default/files/photo-19_208.jpg" TargetMode="External"/><Relationship Id="rId484" Type="http://schemas.openxmlformats.org/officeDocument/2006/relationships/hyperlink" Target="https://partners.bodo.su/sites/default/files/photo-74_20.jpg" TargetMode="External"/><Relationship Id="rId2165" Type="http://schemas.openxmlformats.org/officeDocument/2006/relationships/hyperlink" Target="https://partners.bodo.su/sites/default/files/photo-14_245.jpg" TargetMode="External"/><Relationship Id="rId3009" Type="http://schemas.openxmlformats.org/officeDocument/2006/relationships/hyperlink" Target="https://partners.bodo.su/sites/default/files/11-280_seryy_2.jpg" TargetMode="External"/><Relationship Id="rId3216" Type="http://schemas.openxmlformats.org/officeDocument/2006/relationships/hyperlink" Target="https://partners.bodo.su/sites/default/files/photo-11_148.jpg" TargetMode="External"/><Relationship Id="rId3770" Type="http://schemas.openxmlformats.org/officeDocument/2006/relationships/hyperlink" Target="https://partners.bodo.su/sites/default/files/photo-50_53.jpg" TargetMode="External"/><Relationship Id="rId3868" Type="http://schemas.openxmlformats.org/officeDocument/2006/relationships/hyperlink" Target="https://partners.bodo.su/sites/default/files/photo-3_285.jpg" TargetMode="External"/><Relationship Id="rId137" Type="http://schemas.openxmlformats.org/officeDocument/2006/relationships/hyperlink" Target="https://partners.bodo.su/sites/default/files/photo-42_98.jpg" TargetMode="External"/><Relationship Id="rId344" Type="http://schemas.openxmlformats.org/officeDocument/2006/relationships/hyperlink" Target="https://partners.bodo.su/sites/default/files/9-147_chernyy_2.jpg" TargetMode="External"/><Relationship Id="rId691" Type="http://schemas.openxmlformats.org/officeDocument/2006/relationships/hyperlink" Target="https://partners.bodo.su/sites/default/files/photo-9_278.jpg" TargetMode="External"/><Relationship Id="rId789" Type="http://schemas.openxmlformats.org/officeDocument/2006/relationships/hyperlink" Target="https://partners.bodo.su/sites/default/files/photo-59_43.jpg" TargetMode="External"/><Relationship Id="rId996" Type="http://schemas.openxmlformats.org/officeDocument/2006/relationships/hyperlink" Target="https://partners.bodo.su/sites/default/files/9-166u_chernyy_1.jpg" TargetMode="External"/><Relationship Id="rId2025" Type="http://schemas.openxmlformats.org/officeDocument/2006/relationships/hyperlink" Target="https://partners.bodo.su/sites/default/files/photo-34_90.jpg" TargetMode="External"/><Relationship Id="rId2372" Type="http://schemas.openxmlformats.org/officeDocument/2006/relationships/hyperlink" Target="https://partners.bodo.su/sites/default/files/photo-25_106.jpg" TargetMode="External"/><Relationship Id="rId2677" Type="http://schemas.openxmlformats.org/officeDocument/2006/relationships/hyperlink" Target="https://partners.bodo.su/sites/default/files/photo-8_139.jpg" TargetMode="External"/><Relationship Id="rId2884" Type="http://schemas.openxmlformats.org/officeDocument/2006/relationships/hyperlink" Target="https://partners.bodo.su/sites/default/files/photo-21_188.jpg" TargetMode="External"/><Relationship Id="rId3423" Type="http://schemas.openxmlformats.org/officeDocument/2006/relationships/hyperlink" Target="https://partners.bodo.su/sites/default/files/photo-26_126.jpg" TargetMode="External"/><Relationship Id="rId3630" Type="http://schemas.openxmlformats.org/officeDocument/2006/relationships/hyperlink" Target="https://partners.bodo.su/sites/default/files/photo-8_222.jpg" TargetMode="External"/><Relationship Id="rId3728" Type="http://schemas.openxmlformats.org/officeDocument/2006/relationships/hyperlink" Target="https://partners.bodo.su/sites/default/files/photo-59_4.jpg" TargetMode="External"/><Relationship Id="rId551" Type="http://schemas.openxmlformats.org/officeDocument/2006/relationships/hyperlink" Target="https://partners.bodo.su/sites/default/files/photo-16_268.jpg" TargetMode="External"/><Relationship Id="rId649" Type="http://schemas.openxmlformats.org/officeDocument/2006/relationships/hyperlink" Target="https://partners.bodo.su/sites/default/files/photo-8_271.jpg" TargetMode="External"/><Relationship Id="rId856" Type="http://schemas.openxmlformats.org/officeDocument/2006/relationships/hyperlink" Target="https://partners.bodo.su/sites/default/files/photo-20_216.jpg" TargetMode="External"/><Relationship Id="rId1181" Type="http://schemas.openxmlformats.org/officeDocument/2006/relationships/hyperlink" Target="https://partners.bodo.su/sites/default/files/photo-28_135.jpg" TargetMode="External"/><Relationship Id="rId1279" Type="http://schemas.openxmlformats.org/officeDocument/2006/relationships/hyperlink" Target="https://partners.bodo.su/sites/default/files/photo-62_26.jpg" TargetMode="External"/><Relationship Id="rId1486" Type="http://schemas.openxmlformats.org/officeDocument/2006/relationships/hyperlink" Target="https://partners.bodo.su/sites/default/files/photo-42_86.jpg" TargetMode="External"/><Relationship Id="rId2232" Type="http://schemas.openxmlformats.org/officeDocument/2006/relationships/hyperlink" Target="https://partners.bodo.su/sites/default/files/photo-37_71.jpg" TargetMode="External"/><Relationship Id="rId2537" Type="http://schemas.openxmlformats.org/officeDocument/2006/relationships/hyperlink" Target="https://partners.bodo.su/sites/default/files/photo-37_55.jpg" TargetMode="External"/><Relationship Id="rId3935" Type="http://schemas.openxmlformats.org/officeDocument/2006/relationships/hyperlink" Target="https://partners.bodo.su/sites/default/files/10-185u_hacky_1.jpg" TargetMode="External"/><Relationship Id="rId204" Type="http://schemas.openxmlformats.org/officeDocument/2006/relationships/hyperlink" Target="https://partners.bodo.su/sites/default/files/oekna.jpg" TargetMode="External"/><Relationship Id="rId411" Type="http://schemas.openxmlformats.org/officeDocument/2006/relationships/hyperlink" Target="https://partners.bodo.su/sites/default/files/photo-52_57.jpg" TargetMode="External"/><Relationship Id="rId509" Type="http://schemas.openxmlformats.org/officeDocument/2006/relationships/hyperlink" Target="https://partners.bodo.su/sites/default/files/photo-16_267.jpg" TargetMode="External"/><Relationship Id="rId1041" Type="http://schemas.openxmlformats.org/officeDocument/2006/relationships/hyperlink" Target="https://partners.bodo.su/sites/default/files/photo-77_14.jpg" TargetMode="External"/><Relationship Id="rId1139" Type="http://schemas.openxmlformats.org/officeDocument/2006/relationships/hyperlink" Target="https://partners.bodo.su/sites/default/files/photo-42_66.jpg" TargetMode="External"/><Relationship Id="rId1346" Type="http://schemas.openxmlformats.org/officeDocument/2006/relationships/hyperlink" Target="https://partners.bodo.su/sites/default/files/photo-17_158.jpg" TargetMode="External"/><Relationship Id="rId1693" Type="http://schemas.openxmlformats.org/officeDocument/2006/relationships/hyperlink" Target="https://partners.bodo.su/sites/default/files/photo-64_35.jpg" TargetMode="External"/><Relationship Id="rId1998" Type="http://schemas.openxmlformats.org/officeDocument/2006/relationships/hyperlink" Target="https://partners.bodo.su/sites/default/files/photo-55_49.jpg" TargetMode="External"/><Relationship Id="rId2744" Type="http://schemas.openxmlformats.org/officeDocument/2006/relationships/hyperlink" Target="https://partners.bodo.su/sites/default/files/photo-36_96.jpg" TargetMode="External"/><Relationship Id="rId2951" Type="http://schemas.openxmlformats.org/officeDocument/2006/relationships/hyperlink" Target="https://partners.bodo.su/sites/default/files/photo-20_200.jpg" TargetMode="External"/><Relationship Id="rId4197" Type="http://schemas.openxmlformats.org/officeDocument/2006/relationships/hyperlink" Target="https://partners.bodo.su/sites/default/files/photo-59_33.jpg" TargetMode="External"/><Relationship Id="rId716" Type="http://schemas.openxmlformats.org/officeDocument/2006/relationships/hyperlink" Target="https://partners.bodo.su/sites/default/files/54-2_bezhevyy_3.jpg" TargetMode="External"/><Relationship Id="rId923" Type="http://schemas.openxmlformats.org/officeDocument/2006/relationships/hyperlink" Target="https://partners.bodo.su/sites/default/files/photo-15_253.jpg" TargetMode="External"/><Relationship Id="rId1553" Type="http://schemas.openxmlformats.org/officeDocument/2006/relationships/hyperlink" Target="https://partners.bodo.su/sites/default/files/aepi.jpg" TargetMode="External"/><Relationship Id="rId1760" Type="http://schemas.openxmlformats.org/officeDocument/2006/relationships/hyperlink" Target="https://partners.bodo.su/sites/default/files/photo-39_80.jpg" TargetMode="External"/><Relationship Id="rId1858" Type="http://schemas.openxmlformats.org/officeDocument/2006/relationships/hyperlink" Target="https://partners.bodo.su/sites/default/files/photo-18_242.jpg" TargetMode="External"/><Relationship Id="rId2604" Type="http://schemas.openxmlformats.org/officeDocument/2006/relationships/hyperlink" Target="https://partners.bodo.su/sites/default/files/photo-38_43.jpg" TargetMode="External"/><Relationship Id="rId2811" Type="http://schemas.openxmlformats.org/officeDocument/2006/relationships/hyperlink" Target="https://partners.bodo.su/sites/default/files/photo-41_65.jpg" TargetMode="External"/><Relationship Id="rId4057" Type="http://schemas.openxmlformats.org/officeDocument/2006/relationships/hyperlink" Target="https://partners.bodo.su/sites/default/files/10-271u_olivkovyy_1.jpg" TargetMode="External"/><Relationship Id="rId4264" Type="http://schemas.openxmlformats.org/officeDocument/2006/relationships/hyperlink" Target="https://partners.bodo.su/sites/default/files/10-325u_sero-goluboy_1.jpg" TargetMode="External"/><Relationship Id="rId52" Type="http://schemas.openxmlformats.org/officeDocument/2006/relationships/hyperlink" Target="https://partners.bodo.su/sites/default/files/11-295_chernyy_2.jpg" TargetMode="External"/><Relationship Id="rId1206" Type="http://schemas.openxmlformats.org/officeDocument/2006/relationships/hyperlink" Target="https://partners.bodo.su/sites/default/files/photo-1_245.jpg" TargetMode="External"/><Relationship Id="rId1413" Type="http://schemas.openxmlformats.org/officeDocument/2006/relationships/hyperlink" Target="https://partners.bodo.su/sites/default/files/photo-28_112.jpg" TargetMode="External"/><Relationship Id="rId1620" Type="http://schemas.openxmlformats.org/officeDocument/2006/relationships/hyperlink" Target="https://partners.bodo.su/sites/default/files/photo-66_8.jpg" TargetMode="External"/><Relationship Id="rId2909" Type="http://schemas.openxmlformats.org/officeDocument/2006/relationships/hyperlink" Target="https://partners.bodo.su/sites/default/files/photo-4_201.jpg" TargetMode="External"/><Relationship Id="rId3073" Type="http://schemas.openxmlformats.org/officeDocument/2006/relationships/hyperlink" Target="https://partners.bodo.su/sites/default/files/11-305u_rozovyy_1_0.jpg" TargetMode="External"/><Relationship Id="rId3280" Type="http://schemas.openxmlformats.org/officeDocument/2006/relationships/hyperlink" Target="https://partners.bodo.su/sites/default/files/photo-30_102.jpg" TargetMode="External"/><Relationship Id="rId4124" Type="http://schemas.openxmlformats.org/officeDocument/2006/relationships/hyperlink" Target="https://partners.bodo.su/sites/default/files/photo-33_119.jpg" TargetMode="External"/><Relationship Id="rId4331" Type="http://schemas.openxmlformats.org/officeDocument/2006/relationships/hyperlink" Target="https://partners.bodo.su/sites/default/files/photo-56_23.jpg" TargetMode="External"/><Relationship Id="rId1718" Type="http://schemas.openxmlformats.org/officeDocument/2006/relationships/hyperlink" Target="https://partners.bodo.su/sites/default/files/photo-43_74.jpg" TargetMode="External"/><Relationship Id="rId1925" Type="http://schemas.openxmlformats.org/officeDocument/2006/relationships/hyperlink" Target="https://partners.bodo.su/sites/default/files/photo-1_158.jpg" TargetMode="External"/><Relationship Id="rId3140" Type="http://schemas.openxmlformats.org/officeDocument/2006/relationships/hyperlink" Target="https://partners.bodo.su/sites/default/files/photo-41_57.jpg" TargetMode="External"/><Relationship Id="rId3378" Type="http://schemas.openxmlformats.org/officeDocument/2006/relationships/hyperlink" Target="https://partners.bodo.su/sites/default/files/photo-16_34.jpg" TargetMode="External"/><Relationship Id="rId3585" Type="http://schemas.openxmlformats.org/officeDocument/2006/relationships/hyperlink" Target="https://partners.bodo.su/sites/default/files/photo-40_66.jpg" TargetMode="External"/><Relationship Id="rId3792" Type="http://schemas.openxmlformats.org/officeDocument/2006/relationships/hyperlink" Target="https://partners.bodo.su/sites/default/files/4-241u_kakao_1.jpg" TargetMode="External"/><Relationship Id="rId299" Type="http://schemas.openxmlformats.org/officeDocument/2006/relationships/hyperlink" Target="https://partners.bodo.su/sites/default/files/6-392_bordovyy_1.jpg" TargetMode="External"/><Relationship Id="rId2187" Type="http://schemas.openxmlformats.org/officeDocument/2006/relationships/hyperlink" Target="https://partners.bodo.su/sites/default/files/photo-4_159.jpg" TargetMode="External"/><Relationship Id="rId2394" Type="http://schemas.openxmlformats.org/officeDocument/2006/relationships/hyperlink" Target="https://partners.bodo.su/sites/default/files/riekr.jpg" TargetMode="External"/><Relationship Id="rId3238" Type="http://schemas.openxmlformats.org/officeDocument/2006/relationships/hyperlink" Target="https://partners.bodo.su/sites/default/files/tapt_0.jpg" TargetMode="External"/><Relationship Id="rId3445" Type="http://schemas.openxmlformats.org/officeDocument/2006/relationships/hyperlink" Target="https://partners.bodo.su/sites/default/files/photo-14_274.jpg" TargetMode="External"/><Relationship Id="rId3652" Type="http://schemas.openxmlformats.org/officeDocument/2006/relationships/hyperlink" Target="https://partners.bodo.su/sites/default/files/photo-37_50.jpg" TargetMode="External"/><Relationship Id="rId159" Type="http://schemas.openxmlformats.org/officeDocument/2006/relationships/hyperlink" Target="https://partners.bodo.su/sites/default/files/photo-44_90.jpg" TargetMode="External"/><Relationship Id="rId366" Type="http://schemas.openxmlformats.org/officeDocument/2006/relationships/hyperlink" Target="https://partners.bodo.su/sites/default/files/9-168_haki_1.jpg" TargetMode="External"/><Relationship Id="rId573" Type="http://schemas.openxmlformats.org/officeDocument/2006/relationships/hyperlink" Target="https://partners.bodo.su/sites/default/files/photo-16_273.jpg" TargetMode="External"/><Relationship Id="rId780" Type="http://schemas.openxmlformats.org/officeDocument/2006/relationships/hyperlink" Target="https://partners.bodo.su/sites/default/files/photo-14_280.jpg" TargetMode="External"/><Relationship Id="rId2047" Type="http://schemas.openxmlformats.org/officeDocument/2006/relationships/hyperlink" Target="https://partners.bodo.su/sites/default/files/photo-31_128.jpg" TargetMode="External"/><Relationship Id="rId2254" Type="http://schemas.openxmlformats.org/officeDocument/2006/relationships/hyperlink" Target="https://partners.bodo.su/sites/default/files/photo-73_16.jpg" TargetMode="External"/><Relationship Id="rId2461" Type="http://schemas.openxmlformats.org/officeDocument/2006/relationships/hyperlink" Target="https://partners.bodo.su/sites/default/files/photo-36_6.jpg" TargetMode="External"/><Relationship Id="rId2699" Type="http://schemas.openxmlformats.org/officeDocument/2006/relationships/hyperlink" Target="https://partners.bodo.su/sites/default/files/photo-75_19.jpg" TargetMode="External"/><Relationship Id="rId3000" Type="http://schemas.openxmlformats.org/officeDocument/2006/relationships/hyperlink" Target="https://partners.bodo.su/sites/default/files/photo-28_156.jpg" TargetMode="External"/><Relationship Id="rId3305" Type="http://schemas.openxmlformats.org/officeDocument/2006/relationships/hyperlink" Target="https://partners.bodo.su/sites/default/files/photo-5_240.jpg" TargetMode="External"/><Relationship Id="rId3512" Type="http://schemas.openxmlformats.org/officeDocument/2006/relationships/hyperlink" Target="https://partners.bodo.su/sites/default/files/photo-19_125.jpg" TargetMode="External"/><Relationship Id="rId3957" Type="http://schemas.openxmlformats.org/officeDocument/2006/relationships/hyperlink" Target="https://partners.bodo.su/sites/default/files/photo-60_6.jpg" TargetMode="External"/><Relationship Id="rId226" Type="http://schemas.openxmlformats.org/officeDocument/2006/relationships/hyperlink" Target="https://partners.bodo.su/sites/default/files/photo-41_93.jpg" TargetMode="External"/><Relationship Id="rId433" Type="http://schemas.openxmlformats.org/officeDocument/2006/relationships/hyperlink" Target="https://partners.bodo.su/sites/default/files/photo-34_105.jpg" TargetMode="External"/><Relationship Id="rId878" Type="http://schemas.openxmlformats.org/officeDocument/2006/relationships/hyperlink" Target="https://partners.bodo.su/sites/default/files/844a8845-2_-_kopiya.jpg" TargetMode="External"/><Relationship Id="rId1063" Type="http://schemas.openxmlformats.org/officeDocument/2006/relationships/hyperlink" Target="https://partners.bodo.su/sites/default/files/photo-64_28.jpg" TargetMode="External"/><Relationship Id="rId1270" Type="http://schemas.openxmlformats.org/officeDocument/2006/relationships/hyperlink" Target="https://partners.bodo.su/sites/default/files/iam.jpg" TargetMode="External"/><Relationship Id="rId2114" Type="http://schemas.openxmlformats.org/officeDocument/2006/relationships/hyperlink" Target="https://partners.bodo.su/sites/default/files/photo-9_266.jpg" TargetMode="External"/><Relationship Id="rId2559" Type="http://schemas.openxmlformats.org/officeDocument/2006/relationships/hyperlink" Target="https://partners.bodo.su/sites/default/files/photo-45_44.jpg" TargetMode="External"/><Relationship Id="rId2766" Type="http://schemas.openxmlformats.org/officeDocument/2006/relationships/hyperlink" Target="https://partners.bodo.su/sites/default/files/photo-59_5.jpg" TargetMode="External"/><Relationship Id="rId2973" Type="http://schemas.openxmlformats.org/officeDocument/2006/relationships/hyperlink" Target="https://partners.bodo.su/sites/default/files/11-272u_haki_1.jpg" TargetMode="External"/><Relationship Id="rId3817" Type="http://schemas.openxmlformats.org/officeDocument/2006/relationships/hyperlink" Target="https://partners.bodo.su/sites/default/files/photo-3_262.jpg" TargetMode="External"/><Relationship Id="rId640" Type="http://schemas.openxmlformats.org/officeDocument/2006/relationships/hyperlink" Target="https://partners.bodo.su/sites/default/files/42-9_seryy_1_0.jpg" TargetMode="External"/><Relationship Id="rId738" Type="http://schemas.openxmlformats.org/officeDocument/2006/relationships/hyperlink" Target="https://partners.bodo.su/sites/default/files/photo-51_66.jpg" TargetMode="External"/><Relationship Id="rId945" Type="http://schemas.openxmlformats.org/officeDocument/2006/relationships/hyperlink" Target="https://partners.bodo.su/sites/default/files/photo-30_114.jpg" TargetMode="External"/><Relationship Id="rId1368" Type="http://schemas.openxmlformats.org/officeDocument/2006/relationships/hyperlink" Target="https://partners.bodo.su/sites/default/files/photo-33_76.jpg" TargetMode="External"/><Relationship Id="rId1575" Type="http://schemas.openxmlformats.org/officeDocument/2006/relationships/hyperlink" Target="https://partners.bodo.su/sites/default/files/photo-1_179.jpg" TargetMode="External"/><Relationship Id="rId1782" Type="http://schemas.openxmlformats.org/officeDocument/2006/relationships/hyperlink" Target="https://partners.bodo.su/sites/default/files/photo-15_239.jpg" TargetMode="External"/><Relationship Id="rId2321" Type="http://schemas.openxmlformats.org/officeDocument/2006/relationships/hyperlink" Target="https://partners.bodo.su/sites/default/files/photo-2_191.jpg" TargetMode="External"/><Relationship Id="rId2419" Type="http://schemas.openxmlformats.org/officeDocument/2006/relationships/hyperlink" Target="https://partners.bodo.su/sites/default/files/photo-20_189.jpg" TargetMode="External"/><Relationship Id="rId2626" Type="http://schemas.openxmlformats.org/officeDocument/2006/relationships/hyperlink" Target="https://partners.bodo.su/sites/default/files/photo-74_10.jpg" TargetMode="External"/><Relationship Id="rId2833" Type="http://schemas.openxmlformats.org/officeDocument/2006/relationships/hyperlink" Target="https://partners.bodo.su/sites/default/files/photo-8_255.jpg" TargetMode="External"/><Relationship Id="rId4079" Type="http://schemas.openxmlformats.org/officeDocument/2006/relationships/hyperlink" Target="https://partners.bodo.su/sites/default/files/photo-87_6.jpg" TargetMode="External"/><Relationship Id="rId4286" Type="http://schemas.openxmlformats.org/officeDocument/2006/relationships/hyperlink" Target="https://partners.bodo.su/sites/default/files/photo-20_178.jpg" TargetMode="External"/><Relationship Id="rId74" Type="http://schemas.openxmlformats.org/officeDocument/2006/relationships/hyperlink" Target="https://partners.bodo.su/sites/default/files/4-292_chernyy_4_0.jpg" TargetMode="External"/><Relationship Id="rId500" Type="http://schemas.openxmlformats.org/officeDocument/2006/relationships/hyperlink" Target="https://partners.bodo.su/sites/default/files/photo-24_170.jpg" TargetMode="External"/><Relationship Id="rId805" Type="http://schemas.openxmlformats.org/officeDocument/2006/relationships/hyperlink" Target="https://partners.bodo.su/sites/default/files/6-380_siniy_dzhinsovyy_1.jpg" TargetMode="External"/><Relationship Id="rId1130" Type="http://schemas.openxmlformats.org/officeDocument/2006/relationships/hyperlink" Target="https://partners.bodo.su/sites/default/files/photo-1_246.jpg" TargetMode="External"/><Relationship Id="rId1228" Type="http://schemas.openxmlformats.org/officeDocument/2006/relationships/hyperlink" Target="https://partners.bodo.su/sites/default/files/photo-76_13.jpg" TargetMode="External"/><Relationship Id="rId1435" Type="http://schemas.openxmlformats.org/officeDocument/2006/relationships/hyperlink" Target="https://partners.bodo.su/sites/default/files/7-177u_pudrovy_1_0.jpg" TargetMode="External"/><Relationship Id="rId1642" Type="http://schemas.openxmlformats.org/officeDocument/2006/relationships/hyperlink" Target="https://partners.bodo.su/sites/default/files/photo-15_154.jpg" TargetMode="External"/><Relationship Id="rId1947" Type="http://schemas.openxmlformats.org/officeDocument/2006/relationships/hyperlink" Target="https://partners.bodo.su/sites/default/files/photo-16_127.jpg" TargetMode="External"/><Relationship Id="rId2900" Type="http://schemas.openxmlformats.org/officeDocument/2006/relationships/hyperlink" Target="https://partners.bodo.su/sites/default/files/photo-29_115.jpg" TargetMode="External"/><Relationship Id="rId3095" Type="http://schemas.openxmlformats.org/officeDocument/2006/relationships/hyperlink" Target="https://partners.bodo.su/sites/default/files/11-333_goluboy_1.jpg" TargetMode="External"/><Relationship Id="rId4146" Type="http://schemas.openxmlformats.org/officeDocument/2006/relationships/hyperlink" Target="https://partners.bodo.su/sites/default/files/photo-17_192.jpg" TargetMode="External"/><Relationship Id="rId4353" Type="http://schemas.openxmlformats.org/officeDocument/2006/relationships/hyperlink" Target="https://partners.bodo.su/sites/default/files/photo-50_78.jpg" TargetMode="External"/><Relationship Id="rId1502" Type="http://schemas.openxmlformats.org/officeDocument/2006/relationships/hyperlink" Target="https://partners.bodo.su/sites/default/files/20-150u_pudrovy_1.jpg" TargetMode="External"/><Relationship Id="rId1807" Type="http://schemas.openxmlformats.org/officeDocument/2006/relationships/hyperlink" Target="https://partners.bodo.su/sites/default/files/6-370u_temno_seryy_2.jpg" TargetMode="External"/><Relationship Id="rId3162" Type="http://schemas.openxmlformats.org/officeDocument/2006/relationships/hyperlink" Target="https://partners.bodo.su/sites/default/files/photo-13_203.jpg" TargetMode="External"/><Relationship Id="rId4006" Type="http://schemas.openxmlformats.org/officeDocument/2006/relationships/hyperlink" Target="https://partners.bodo.su/sites/default/files/photo-87_2.jpg" TargetMode="External"/><Relationship Id="rId4213" Type="http://schemas.openxmlformats.org/officeDocument/2006/relationships/hyperlink" Target="https://partners.bodo.su/sites/default/files/photo-48_75.jpg" TargetMode="External"/><Relationship Id="rId290" Type="http://schemas.openxmlformats.org/officeDocument/2006/relationships/hyperlink" Target="https://partners.bodo.su/sites/default/files/4-288u_chernyy_1.jpg" TargetMode="External"/><Relationship Id="rId388" Type="http://schemas.openxmlformats.org/officeDocument/2006/relationships/hyperlink" Target="https://partners.bodo.su/sites/default/files/11-293_bordovyy_2.jpg" TargetMode="External"/><Relationship Id="rId2069" Type="http://schemas.openxmlformats.org/officeDocument/2006/relationships/hyperlink" Target="https://partners.bodo.su/sites/default/files/photo-34_87.jpg" TargetMode="External"/><Relationship Id="rId3022" Type="http://schemas.openxmlformats.org/officeDocument/2006/relationships/hyperlink" Target="https://partners.bodo.su/sites/default/files/photo-23_158.jpg" TargetMode="External"/><Relationship Id="rId3467" Type="http://schemas.openxmlformats.org/officeDocument/2006/relationships/hyperlink" Target="https://partners.bodo.su/sites/default/files/photo-41_46.jpg" TargetMode="External"/><Relationship Id="rId3674" Type="http://schemas.openxmlformats.org/officeDocument/2006/relationships/hyperlink" Target="https://partners.bodo.su/sites/default/files/20-186_izumrudnyy_2.jpg" TargetMode="External"/><Relationship Id="rId3881" Type="http://schemas.openxmlformats.org/officeDocument/2006/relationships/hyperlink" Target="https://partners.bodo.su/sites/default/files/photo-26_134.jpg" TargetMode="External"/><Relationship Id="rId150" Type="http://schemas.openxmlformats.org/officeDocument/2006/relationships/hyperlink" Target="https://partners.bodo.su/sites/default/files/photo-28_161.jpg" TargetMode="External"/><Relationship Id="rId595" Type="http://schemas.openxmlformats.org/officeDocument/2006/relationships/hyperlink" Target="https://partners.bodo.su/sites/default/files/photo-8_119.jpg" TargetMode="External"/><Relationship Id="rId2276" Type="http://schemas.openxmlformats.org/officeDocument/2006/relationships/hyperlink" Target="https://partners.bodo.su/sites/default/files/photo-13_146.jpg" TargetMode="External"/><Relationship Id="rId2483" Type="http://schemas.openxmlformats.org/officeDocument/2006/relationships/hyperlink" Target="https://partners.bodo.su/sites/default/files/photo-42_17.jpg" TargetMode="External"/><Relationship Id="rId2690" Type="http://schemas.openxmlformats.org/officeDocument/2006/relationships/hyperlink" Target="https://partners.bodo.su/sites/default/files/photo-26_107.jpg" TargetMode="External"/><Relationship Id="rId3327" Type="http://schemas.openxmlformats.org/officeDocument/2006/relationships/hyperlink" Target="https://partners.bodo.su/sites/default/files/photo-1_40.jpg" TargetMode="External"/><Relationship Id="rId3534" Type="http://schemas.openxmlformats.org/officeDocument/2006/relationships/hyperlink" Target="https://partners.bodo.su/sites/default/files/photo-31_64.jpg" TargetMode="External"/><Relationship Id="rId3741" Type="http://schemas.openxmlformats.org/officeDocument/2006/relationships/hyperlink" Target="https://partners.bodo.su/sites/default/files/photo-1_31.jpg" TargetMode="External"/><Relationship Id="rId3979" Type="http://schemas.openxmlformats.org/officeDocument/2006/relationships/hyperlink" Target="https://partners.bodo.su/sites/default/files/photo-13_105.jpg" TargetMode="External"/><Relationship Id="rId248" Type="http://schemas.openxmlformats.org/officeDocument/2006/relationships/hyperlink" Target="https://partners.bodo.su/sites/default/files/photo-45_95.jpg" TargetMode="External"/><Relationship Id="rId455" Type="http://schemas.openxmlformats.org/officeDocument/2006/relationships/hyperlink" Target="https://partners.bodo.su/sites/default/files/20-191_gorchichnyy_2.jpg" TargetMode="External"/><Relationship Id="rId662" Type="http://schemas.openxmlformats.org/officeDocument/2006/relationships/hyperlink" Target="https://partners.bodo.su/sites/default/files/38-11_chernyy_2_0.jpg" TargetMode="External"/><Relationship Id="rId1085" Type="http://schemas.openxmlformats.org/officeDocument/2006/relationships/hyperlink" Target="https://partners.bodo.su/sites/default/files/photo-35_122.jpg" TargetMode="External"/><Relationship Id="rId1292" Type="http://schemas.openxmlformats.org/officeDocument/2006/relationships/hyperlink" Target="https://partners.bodo.su/sites/default/files/photo-4_294.jpg" TargetMode="External"/><Relationship Id="rId2136" Type="http://schemas.openxmlformats.org/officeDocument/2006/relationships/hyperlink" Target="https://partners.bodo.su/sites/default/files/photo-47_78.jpg" TargetMode="External"/><Relationship Id="rId2343" Type="http://schemas.openxmlformats.org/officeDocument/2006/relationships/hyperlink" Target="https://partners.bodo.su/sites/default/files/vpaetra.jpg" TargetMode="External"/><Relationship Id="rId2550" Type="http://schemas.openxmlformats.org/officeDocument/2006/relationships/hyperlink" Target="https://partners.bodo.su/sites/default/files/photo-45_50.jpg" TargetMode="External"/><Relationship Id="rId2788" Type="http://schemas.openxmlformats.org/officeDocument/2006/relationships/hyperlink" Target="https://partners.bodo.su/sites/default/files/photo-40_57.jpg" TargetMode="External"/><Relationship Id="rId2995" Type="http://schemas.openxmlformats.org/officeDocument/2006/relationships/hyperlink" Target="https://partners.bodo.su/sites/default/files/photo-44_84.jpg" TargetMode="External"/><Relationship Id="rId3601" Type="http://schemas.openxmlformats.org/officeDocument/2006/relationships/hyperlink" Target="https://partners.bodo.su/sites/default/files/photo-21_114.jpg" TargetMode="External"/><Relationship Id="rId3839" Type="http://schemas.openxmlformats.org/officeDocument/2006/relationships/hyperlink" Target="https://partners.bodo.su/sites/default/files/nkrot.jpg" TargetMode="External"/><Relationship Id="rId108" Type="http://schemas.openxmlformats.org/officeDocument/2006/relationships/hyperlink" Target="https://partners.bodo.su/sites/default/files/9-179_chernyy_1.jpg" TargetMode="External"/><Relationship Id="rId315" Type="http://schemas.openxmlformats.org/officeDocument/2006/relationships/hyperlink" Target="https://partners.bodo.su/sites/default/files/6-410_gorchichnyy_1.jpg" TargetMode="External"/><Relationship Id="rId522" Type="http://schemas.openxmlformats.org/officeDocument/2006/relationships/hyperlink" Target="https://partners.bodo.su/sites/default/files/photo-5_291.jpg" TargetMode="External"/><Relationship Id="rId967" Type="http://schemas.openxmlformats.org/officeDocument/2006/relationships/hyperlink" Target="https://partners.bodo.su/sites/default/files/11-274u_chernyy_1.jpg" TargetMode="External"/><Relationship Id="rId1152" Type="http://schemas.openxmlformats.org/officeDocument/2006/relationships/hyperlink" Target="https://partners.bodo.su/sites/default/files/photo-19_168.jpg" TargetMode="External"/><Relationship Id="rId1597" Type="http://schemas.openxmlformats.org/officeDocument/2006/relationships/hyperlink" Target="https://partners.bodo.su/sites/default/files/photo-1_324.jpg" TargetMode="External"/><Relationship Id="rId2203" Type="http://schemas.openxmlformats.org/officeDocument/2006/relationships/hyperlink" Target="https://partners.bodo.su/sites/default/files/photo-22_118.jpg" TargetMode="External"/><Relationship Id="rId2410" Type="http://schemas.openxmlformats.org/officeDocument/2006/relationships/hyperlink" Target="https://partners.bodo.su/sites/default/files/photo-48_71.jpg" TargetMode="External"/><Relationship Id="rId2648" Type="http://schemas.openxmlformats.org/officeDocument/2006/relationships/hyperlink" Target="https://partners.bodo.su/sites/default/files/photo-19_119.jpg" TargetMode="External"/><Relationship Id="rId2855" Type="http://schemas.openxmlformats.org/officeDocument/2006/relationships/hyperlink" Target="https://partners.bodo.su/sites/default/files/photo-20_177.jpg" TargetMode="External"/><Relationship Id="rId3906" Type="http://schemas.openxmlformats.org/officeDocument/2006/relationships/hyperlink" Target="https://partners.bodo.su/sites/default/files/225555.jpg" TargetMode="External"/><Relationship Id="rId96" Type="http://schemas.openxmlformats.org/officeDocument/2006/relationships/hyperlink" Target="https://partners.bodo.su/sites/default/files/4-297_seryychernyy_5_0.jpg" TargetMode="External"/><Relationship Id="rId827" Type="http://schemas.openxmlformats.org/officeDocument/2006/relationships/hyperlink" Target="https://partners.bodo.su/sites/default/files/photo-63_37.jpg" TargetMode="External"/><Relationship Id="rId1012" Type="http://schemas.openxmlformats.org/officeDocument/2006/relationships/hyperlink" Target="https://partners.bodo.su/sites/default/files/photo-41_84.jpg" TargetMode="External"/><Relationship Id="rId1457" Type="http://schemas.openxmlformats.org/officeDocument/2006/relationships/hyperlink" Target="https://partners.bodo.su/sites/default/files/7-177u_olivkovy_1.jpg" TargetMode="External"/><Relationship Id="rId1664" Type="http://schemas.openxmlformats.org/officeDocument/2006/relationships/hyperlink" Target="https://partners.bodo.su/sites/default/files/photo-7_142.jpg" TargetMode="External"/><Relationship Id="rId1871" Type="http://schemas.openxmlformats.org/officeDocument/2006/relationships/hyperlink" Target="https://partners.bodo.su/sites/default/files/photo-14_250.jpg" TargetMode="External"/><Relationship Id="rId2508" Type="http://schemas.openxmlformats.org/officeDocument/2006/relationships/hyperlink" Target="https://partners.bodo.su/sites/default/files/13-147u_lilovyy_1.jpg" TargetMode="External"/><Relationship Id="rId2715" Type="http://schemas.openxmlformats.org/officeDocument/2006/relationships/hyperlink" Target="https://partners.bodo.su/sites/default/files/photo-15_241.jpg" TargetMode="External"/><Relationship Id="rId2922" Type="http://schemas.openxmlformats.org/officeDocument/2006/relationships/hyperlink" Target="https://partners.bodo.su/sites/default/files/photo-7_188.jpg" TargetMode="External"/><Relationship Id="rId4070" Type="http://schemas.openxmlformats.org/officeDocument/2006/relationships/hyperlink" Target="https://partners.bodo.su/sites/default/files/photo-52_23.jpg" TargetMode="External"/><Relationship Id="rId4168" Type="http://schemas.openxmlformats.org/officeDocument/2006/relationships/hyperlink" Target="https://partners.bodo.su/sites/default/files/photo-32_93.jpg" TargetMode="External"/><Relationship Id="rId4375" Type="http://schemas.openxmlformats.org/officeDocument/2006/relationships/hyperlink" Target="https://partners.bodo.su/sites/default/files/photo-43_70.jpg" TargetMode="External"/><Relationship Id="rId1317" Type="http://schemas.openxmlformats.org/officeDocument/2006/relationships/hyperlink" Target="https://partners.bodo.su/sites/default/files/photo-6_202.jpg" TargetMode="External"/><Relationship Id="rId1524" Type="http://schemas.openxmlformats.org/officeDocument/2006/relationships/hyperlink" Target="https://partners.bodo.su/sites/default/files/4-230u_cherny_1_0.jpg" TargetMode="External"/><Relationship Id="rId1731" Type="http://schemas.openxmlformats.org/officeDocument/2006/relationships/hyperlink" Target="https://partners.bodo.su/sites/default/files/ekir_0.jpg" TargetMode="External"/><Relationship Id="rId1969" Type="http://schemas.openxmlformats.org/officeDocument/2006/relationships/hyperlink" Target="https://partners.bodo.su/sites/default/files/photo-7_154.jpg" TargetMode="External"/><Relationship Id="rId3184" Type="http://schemas.openxmlformats.org/officeDocument/2006/relationships/hyperlink" Target="https://partners.bodo.su/sites/default/files/photo-23_138.jpg" TargetMode="External"/><Relationship Id="rId4028" Type="http://schemas.openxmlformats.org/officeDocument/2006/relationships/hyperlink" Target="https://partners.bodo.su/sites/default/files/photo-48_31.jpg" TargetMode="External"/><Relationship Id="rId4235" Type="http://schemas.openxmlformats.org/officeDocument/2006/relationships/hyperlink" Target="https://partners.bodo.su/sites/default/files/photo-43_65.jpg" TargetMode="External"/><Relationship Id="rId23" Type="http://schemas.openxmlformats.org/officeDocument/2006/relationships/hyperlink" Target="https://partners.bodo.su/sites/default/files/7-232_chernyy_1.jpg" TargetMode="External"/><Relationship Id="rId1829" Type="http://schemas.openxmlformats.org/officeDocument/2006/relationships/hyperlink" Target="https://partners.bodo.su/sites/default/files/photo-12_261.jpg" TargetMode="External"/><Relationship Id="rId3391" Type="http://schemas.openxmlformats.org/officeDocument/2006/relationships/hyperlink" Target="https://partners.bodo.su/sites/default/files/photo-4_289.jpg" TargetMode="External"/><Relationship Id="rId3489" Type="http://schemas.openxmlformats.org/officeDocument/2006/relationships/hyperlink" Target="https://partners.bodo.su/sites/default/files/photo-21_161.jpg" TargetMode="External"/><Relationship Id="rId3696" Type="http://schemas.openxmlformats.org/officeDocument/2006/relationships/hyperlink" Target="https://partners.bodo.su/sites/default/files/photo-58_36.jpg" TargetMode="External"/><Relationship Id="rId2298" Type="http://schemas.openxmlformats.org/officeDocument/2006/relationships/hyperlink" Target="https://partners.bodo.su/sites/default/files/photo-6_235.jpg" TargetMode="External"/><Relationship Id="rId3044" Type="http://schemas.openxmlformats.org/officeDocument/2006/relationships/hyperlink" Target="https://partners.bodo.su/sites/default/files/11-297u_chernyy_1.jpg" TargetMode="External"/><Relationship Id="rId3251" Type="http://schemas.openxmlformats.org/officeDocument/2006/relationships/hyperlink" Target="https://partners.bodo.su/sites/default/files/photo-10_147.jpg" TargetMode="External"/><Relationship Id="rId3349" Type="http://schemas.openxmlformats.org/officeDocument/2006/relationships/hyperlink" Target="https://partners.bodo.su/sites/default/files/12-115_bezhevyy_1.jpg" TargetMode="External"/><Relationship Id="rId3556" Type="http://schemas.openxmlformats.org/officeDocument/2006/relationships/hyperlink" Target="https://partners.bodo.su/sites/default/files/7-241_belyy_1.jpg" TargetMode="External"/><Relationship Id="rId4302" Type="http://schemas.openxmlformats.org/officeDocument/2006/relationships/hyperlink" Target="https://partners.bodo.su/sites/default/files/10-340_goluboy_1.jpg" TargetMode="External"/><Relationship Id="rId172" Type="http://schemas.openxmlformats.org/officeDocument/2006/relationships/hyperlink" Target="https://partners.bodo.su/sites/default/files/11-306_siniy_1.jpg" TargetMode="External"/><Relationship Id="rId477" Type="http://schemas.openxmlformats.org/officeDocument/2006/relationships/hyperlink" Target="https://partners.bodo.su/sites/default/files/photo-1_318.jpg" TargetMode="External"/><Relationship Id="rId684" Type="http://schemas.openxmlformats.org/officeDocument/2006/relationships/hyperlink" Target="https://partners.bodo.su/sites/default/files/photo-9_278.jpg" TargetMode="External"/><Relationship Id="rId2060" Type="http://schemas.openxmlformats.org/officeDocument/2006/relationships/hyperlink" Target="https://partners.bodo.su/sites/default/files/pami.jpg" TargetMode="External"/><Relationship Id="rId2158" Type="http://schemas.openxmlformats.org/officeDocument/2006/relationships/hyperlink" Target="https://partners.bodo.su/sites/default/files/photo-8_128.jpg" TargetMode="External"/><Relationship Id="rId2365" Type="http://schemas.openxmlformats.org/officeDocument/2006/relationships/hyperlink" Target="https://partners.bodo.su/sites/default/files/photo-21_194.jpg" TargetMode="External"/><Relationship Id="rId3111" Type="http://schemas.openxmlformats.org/officeDocument/2006/relationships/hyperlink" Target="https://partners.bodo.su/sites/default/files/photo-24_101.jpg" TargetMode="External"/><Relationship Id="rId3209" Type="http://schemas.openxmlformats.org/officeDocument/2006/relationships/hyperlink" Target="https://partners.bodo.su/sites/default/files/photo-5_174.jpg" TargetMode="External"/><Relationship Id="rId3763" Type="http://schemas.openxmlformats.org/officeDocument/2006/relationships/hyperlink" Target="https://partners.bodo.su/sites/default/files/photo-96_4.jpg" TargetMode="External"/><Relationship Id="rId3970" Type="http://schemas.openxmlformats.org/officeDocument/2006/relationships/hyperlink" Target="https://partners.bodo.su/sites/default/files/photo-62_4.jpg" TargetMode="External"/><Relationship Id="rId337" Type="http://schemas.openxmlformats.org/officeDocument/2006/relationships/hyperlink" Target="https://partners.bodo.su/sites/default/files/14-48_chernyy_3_0.jpg" TargetMode="External"/><Relationship Id="rId891" Type="http://schemas.openxmlformats.org/officeDocument/2006/relationships/hyperlink" Target="https://partners.bodo.su/sites/default/files/photo-33_111.jpg" TargetMode="External"/><Relationship Id="rId989" Type="http://schemas.openxmlformats.org/officeDocument/2006/relationships/hyperlink" Target="https://partners.bodo.su/sites/default/files/9-165u_chernyy_1.jpg" TargetMode="External"/><Relationship Id="rId2018" Type="http://schemas.openxmlformats.org/officeDocument/2006/relationships/hyperlink" Target="https://partners.bodo.su/sites/default/files/photo-10_153.jpg" TargetMode="External"/><Relationship Id="rId2572" Type="http://schemas.openxmlformats.org/officeDocument/2006/relationships/hyperlink" Target="https://partners.bodo.su/sites/default/files/photo-54_30.jpg" TargetMode="External"/><Relationship Id="rId2877" Type="http://schemas.openxmlformats.org/officeDocument/2006/relationships/hyperlink" Target="https://partners.bodo.su/sites/default/files/photo-12_280.jpg" TargetMode="External"/><Relationship Id="rId3416" Type="http://schemas.openxmlformats.org/officeDocument/2006/relationships/hyperlink" Target="https://partners.bodo.su/sites/default/files/photo-1_254.jpg" TargetMode="External"/><Relationship Id="rId3623" Type="http://schemas.openxmlformats.org/officeDocument/2006/relationships/hyperlink" Target="https://partners.bodo.su/sites/default/files/photo-51_44.jpg" TargetMode="External"/><Relationship Id="rId3830" Type="http://schemas.openxmlformats.org/officeDocument/2006/relationships/hyperlink" Target="https://partners.bodo.su/sites/default/files/photo-28_158.jpg" TargetMode="External"/><Relationship Id="rId544" Type="http://schemas.openxmlformats.org/officeDocument/2006/relationships/hyperlink" Target="https://partners.bodo.su/sites/default/files/photo-1_316.jpg" TargetMode="External"/><Relationship Id="rId751" Type="http://schemas.openxmlformats.org/officeDocument/2006/relationships/hyperlink" Target="https://partners.bodo.su/sites/default/files/7-188u_temno-siniy_1.jpg" TargetMode="External"/><Relationship Id="rId849" Type="http://schemas.openxmlformats.org/officeDocument/2006/relationships/hyperlink" Target="https://partners.bodo.su/sites/default/files/photo-11_275.jpg" TargetMode="External"/><Relationship Id="rId1174" Type="http://schemas.openxmlformats.org/officeDocument/2006/relationships/hyperlink" Target="https://partners.bodo.su/sites/default/files/7-237_bordovyy_1.jpg" TargetMode="External"/><Relationship Id="rId1381" Type="http://schemas.openxmlformats.org/officeDocument/2006/relationships/hyperlink" Target="https://partners.bodo.su/sites/default/files/photo-1_208.jpg" TargetMode="External"/><Relationship Id="rId1479" Type="http://schemas.openxmlformats.org/officeDocument/2006/relationships/hyperlink" Target="https://partners.bodo.su/sites/default/files/photo-16_145.jpg" TargetMode="External"/><Relationship Id="rId1686" Type="http://schemas.openxmlformats.org/officeDocument/2006/relationships/hyperlink" Target="https://partners.bodo.su/sites/default/files/erkr_0.jpg" TargetMode="External"/><Relationship Id="rId2225" Type="http://schemas.openxmlformats.org/officeDocument/2006/relationships/hyperlink" Target="https://partners.bodo.su/sites/default/files/shishlrti.jpg" TargetMode="External"/><Relationship Id="rId2432" Type="http://schemas.openxmlformats.org/officeDocument/2006/relationships/hyperlink" Target="https://partners.bodo.su/sites/default/files/photo-7_197.jpg" TargetMode="External"/><Relationship Id="rId3928" Type="http://schemas.openxmlformats.org/officeDocument/2006/relationships/hyperlink" Target="https://partners.bodo.su/sites/default/files/10-171u_svetlo_sery_1.jpg" TargetMode="External"/><Relationship Id="rId4092" Type="http://schemas.openxmlformats.org/officeDocument/2006/relationships/hyperlink" Target="https://partners.bodo.su/sites/default/files/photo-40_72.jpg" TargetMode="External"/><Relationship Id="rId404" Type="http://schemas.openxmlformats.org/officeDocument/2006/relationships/hyperlink" Target="https://partners.bodo.su/sites/default/files/15-138u_chernyy_1.jpg" TargetMode="External"/><Relationship Id="rId611" Type="http://schemas.openxmlformats.org/officeDocument/2006/relationships/hyperlink" Target="https://partners.bodo.su/sites/default/files/57-1_belyy_1_0.jpg" TargetMode="External"/><Relationship Id="rId1034" Type="http://schemas.openxmlformats.org/officeDocument/2006/relationships/hyperlink" Target="https://partners.bodo.su/sites/default/files/photo-7_236.jpg" TargetMode="External"/><Relationship Id="rId1241" Type="http://schemas.openxmlformats.org/officeDocument/2006/relationships/hyperlink" Target="https://partners.bodo.su/sites/default/files/photo-64_23.jpg" TargetMode="External"/><Relationship Id="rId1339" Type="http://schemas.openxmlformats.org/officeDocument/2006/relationships/hyperlink" Target="https://partners.bodo.su/sites/default/files/photo-21_126.jpg" TargetMode="External"/><Relationship Id="rId1893" Type="http://schemas.openxmlformats.org/officeDocument/2006/relationships/hyperlink" Target="https://partners.bodo.su/sites/default/files/7-213_chernyy_1_0.jpg" TargetMode="External"/><Relationship Id="rId2737" Type="http://schemas.openxmlformats.org/officeDocument/2006/relationships/hyperlink" Target="https://partners.bodo.su/sites/default/files/photo-35_102.jpg" TargetMode="External"/><Relationship Id="rId2944" Type="http://schemas.openxmlformats.org/officeDocument/2006/relationships/hyperlink" Target="https://partners.bodo.su/sites/default/files/photo-37_95.jpg" TargetMode="External"/><Relationship Id="rId4397" Type="http://schemas.openxmlformats.org/officeDocument/2006/relationships/hyperlink" Target="https://partners.bodo.su/sites/default/files/photo-80_23.jpg" TargetMode="External"/><Relationship Id="rId709" Type="http://schemas.openxmlformats.org/officeDocument/2006/relationships/hyperlink" Target="https://partners.bodo.su/sites/default/files/photo-13_273.jpg" TargetMode="External"/><Relationship Id="rId916" Type="http://schemas.openxmlformats.org/officeDocument/2006/relationships/hyperlink" Target="https://partners.bodo.su/sites/default/files/photo-19_188.jpg" TargetMode="External"/><Relationship Id="rId1101" Type="http://schemas.openxmlformats.org/officeDocument/2006/relationships/hyperlink" Target="https://partners.bodo.su/sites/default/files/photo-36_83.jpg" TargetMode="External"/><Relationship Id="rId1546" Type="http://schemas.openxmlformats.org/officeDocument/2006/relationships/hyperlink" Target="https://partners.bodo.su/sites/default/files/17-44_chernyy_1.jpg" TargetMode="External"/><Relationship Id="rId1753" Type="http://schemas.openxmlformats.org/officeDocument/2006/relationships/hyperlink" Target="https://partners.bodo.su/sites/default/files/photo-40_80.jpg" TargetMode="External"/><Relationship Id="rId1960" Type="http://schemas.openxmlformats.org/officeDocument/2006/relationships/hyperlink" Target="https://partners.bodo.su/sites/default/files/photo-3_268.jpg" TargetMode="External"/><Relationship Id="rId2804" Type="http://schemas.openxmlformats.org/officeDocument/2006/relationships/hyperlink" Target="https://partners.bodo.su/sites/default/files/photo-14_197.jpg" TargetMode="External"/><Relationship Id="rId4257" Type="http://schemas.openxmlformats.org/officeDocument/2006/relationships/hyperlink" Target="https://partners.bodo.su/sites/default/files/10-325u_seryy_1.jpg" TargetMode="External"/><Relationship Id="rId45" Type="http://schemas.openxmlformats.org/officeDocument/2006/relationships/hyperlink" Target="https://partners.bodo.su/sites/default/files/13-186_seryy_1_0.jpg" TargetMode="External"/><Relationship Id="rId1406" Type="http://schemas.openxmlformats.org/officeDocument/2006/relationships/hyperlink" Target="https://partners.bodo.su/sites/default/files/photo-13_170.jpg" TargetMode="External"/><Relationship Id="rId1613" Type="http://schemas.openxmlformats.org/officeDocument/2006/relationships/hyperlink" Target="https://partners.bodo.su/sites/default/files/photo-10_151.jpg" TargetMode="External"/><Relationship Id="rId1820" Type="http://schemas.openxmlformats.org/officeDocument/2006/relationships/hyperlink" Target="https://partners.bodo.su/sites/default/files/photo-32_108.jpg" TargetMode="External"/><Relationship Id="rId3066" Type="http://schemas.openxmlformats.org/officeDocument/2006/relationships/hyperlink" Target="https://partners.bodo.su/sites/default/files/photo-36_117.jpg" TargetMode="External"/><Relationship Id="rId3273" Type="http://schemas.openxmlformats.org/officeDocument/2006/relationships/hyperlink" Target="https://partners.bodo.su/sites/default/files/photo-56_31.jpg" TargetMode="External"/><Relationship Id="rId3480" Type="http://schemas.openxmlformats.org/officeDocument/2006/relationships/hyperlink" Target="https://partners.bodo.su/sites/default/files/9-146u_korichnevyy_1.jpg" TargetMode="External"/><Relationship Id="rId4117" Type="http://schemas.openxmlformats.org/officeDocument/2006/relationships/hyperlink" Target="https://partners.bodo.su/sites/default/files/photo-17_246.jpg" TargetMode="External"/><Relationship Id="rId4324" Type="http://schemas.openxmlformats.org/officeDocument/2006/relationships/hyperlink" Target="https://partners.bodo.su/sites/default/files/photo-89_10.jpg" TargetMode="External"/><Relationship Id="rId194" Type="http://schemas.openxmlformats.org/officeDocument/2006/relationships/hyperlink" Target="https://partners.bodo.su/sites/default/files/photo-23_174.jpg" TargetMode="External"/><Relationship Id="rId1918" Type="http://schemas.openxmlformats.org/officeDocument/2006/relationships/hyperlink" Target="https://partners.bodo.su/sites/default/files/photo-27_125.jpg" TargetMode="External"/><Relationship Id="rId2082" Type="http://schemas.openxmlformats.org/officeDocument/2006/relationships/hyperlink" Target="https://partners.bodo.su/sites/default/files/photo-1_261.jpg" TargetMode="External"/><Relationship Id="rId3133" Type="http://schemas.openxmlformats.org/officeDocument/2006/relationships/hyperlink" Target="https://partners.bodo.su/sites/default/files/photo-62_23.jpg" TargetMode="External"/><Relationship Id="rId3578" Type="http://schemas.openxmlformats.org/officeDocument/2006/relationships/hyperlink" Target="https://partners.bodo.su/sites/default/files/photo-21_101.jpg" TargetMode="External"/><Relationship Id="rId3785" Type="http://schemas.openxmlformats.org/officeDocument/2006/relationships/hyperlink" Target="https://partners.bodo.su/sites/default/files/photo-72_16.jpg" TargetMode="External"/><Relationship Id="rId3992" Type="http://schemas.openxmlformats.org/officeDocument/2006/relationships/hyperlink" Target="https://partners.bodo.su/sites/default/files/photo-12_285.jpg" TargetMode="External"/><Relationship Id="rId261" Type="http://schemas.openxmlformats.org/officeDocument/2006/relationships/hyperlink" Target="https://partners.bodo.su/sites/default/files/photo-16_270.jpg" TargetMode="External"/><Relationship Id="rId499" Type="http://schemas.openxmlformats.org/officeDocument/2006/relationships/hyperlink" Target="https://partners.bodo.su/sites/default/files/photo-24_170.jpg" TargetMode="External"/><Relationship Id="rId2387" Type="http://schemas.openxmlformats.org/officeDocument/2006/relationships/hyperlink" Target="https://partners.bodo.su/sites/default/files/photo-6_296.jpg" TargetMode="External"/><Relationship Id="rId2594" Type="http://schemas.openxmlformats.org/officeDocument/2006/relationships/hyperlink" Target="https://partners.bodo.su/sites/default/files/photo-27_79.jpg" TargetMode="External"/><Relationship Id="rId3340" Type="http://schemas.openxmlformats.org/officeDocument/2006/relationships/hyperlink" Target="https://partners.bodo.su/sites/default/files/photo-15_274.jpg" TargetMode="External"/><Relationship Id="rId3438" Type="http://schemas.openxmlformats.org/officeDocument/2006/relationships/hyperlink" Target="https://partners.bodo.su/sites/default/files/photo-8_256.jpg" TargetMode="External"/><Relationship Id="rId3645" Type="http://schemas.openxmlformats.org/officeDocument/2006/relationships/hyperlink" Target="https://partners.bodo.su/sites/default/files/photo-42_74.jpg" TargetMode="External"/><Relationship Id="rId3852" Type="http://schemas.openxmlformats.org/officeDocument/2006/relationships/hyperlink" Target="https://partners.bodo.su/sites/default/files/photo-27_122.jpg" TargetMode="External"/><Relationship Id="rId359" Type="http://schemas.openxmlformats.org/officeDocument/2006/relationships/hyperlink" Target="https://partners.bodo.su/sites/default/files/9-167_gorchichnyy_2.jpg" TargetMode="External"/><Relationship Id="rId566" Type="http://schemas.openxmlformats.org/officeDocument/2006/relationships/hyperlink" Target="https://partners.bodo.su/sites/default/files/photo-1_320.jpg" TargetMode="External"/><Relationship Id="rId773" Type="http://schemas.openxmlformats.org/officeDocument/2006/relationships/hyperlink" Target="https://partners.bodo.su/sites/default/files/9-141u_temno-siniy_4.jpg" TargetMode="External"/><Relationship Id="rId1196" Type="http://schemas.openxmlformats.org/officeDocument/2006/relationships/hyperlink" Target="https://partners.bodo.su/sites/default/files/photo-18_184.jpg" TargetMode="External"/><Relationship Id="rId2247" Type="http://schemas.openxmlformats.org/officeDocument/2006/relationships/hyperlink" Target="https://partners.bodo.su/sites/default/files/photo-4_261.jpg" TargetMode="External"/><Relationship Id="rId2454" Type="http://schemas.openxmlformats.org/officeDocument/2006/relationships/hyperlink" Target="https://partners.bodo.su/sites/default/files/photo-71_1.jpg" TargetMode="External"/><Relationship Id="rId2899" Type="http://schemas.openxmlformats.org/officeDocument/2006/relationships/hyperlink" Target="https://partners.bodo.su/sites/default/files/photo-29_115.jpg" TargetMode="External"/><Relationship Id="rId3200" Type="http://schemas.openxmlformats.org/officeDocument/2006/relationships/hyperlink" Target="https://partners.bodo.su/sites/default/files/15-116u_haki_1.jpg" TargetMode="External"/><Relationship Id="rId3505" Type="http://schemas.openxmlformats.org/officeDocument/2006/relationships/hyperlink" Target="https://partners.bodo.su/sites/default/files/rkear.jpg" TargetMode="External"/><Relationship Id="rId121" Type="http://schemas.openxmlformats.org/officeDocument/2006/relationships/hyperlink" Target="https://partners.bodo.su/sites/default/files/photo-21_208.jpg" TargetMode="External"/><Relationship Id="rId219" Type="http://schemas.openxmlformats.org/officeDocument/2006/relationships/hyperlink" Target="https://partners.bodo.su/sites/default/files/photo-38_106.jpg" TargetMode="External"/><Relationship Id="rId426" Type="http://schemas.openxmlformats.org/officeDocument/2006/relationships/hyperlink" Target="https://partners.bodo.su/sites/default/files/photo-49_81.jpg" TargetMode="External"/><Relationship Id="rId633" Type="http://schemas.openxmlformats.org/officeDocument/2006/relationships/hyperlink" Target="https://partners.bodo.su/sites/default/files/42-8_temno-siniy_1.jpg" TargetMode="External"/><Relationship Id="rId980" Type="http://schemas.openxmlformats.org/officeDocument/2006/relationships/hyperlink" Target="https://partners.bodo.su/sites/default/files/photo-56_42.jpg" TargetMode="External"/><Relationship Id="rId1056" Type="http://schemas.openxmlformats.org/officeDocument/2006/relationships/hyperlink" Target="https://partners.bodo.su/sites/default/files/photo-32_105.jpg" TargetMode="External"/><Relationship Id="rId1263" Type="http://schemas.openxmlformats.org/officeDocument/2006/relationships/hyperlink" Target="https://partners.bodo.su/sites/default/files/photo-5_216.jpg" TargetMode="External"/><Relationship Id="rId2107" Type="http://schemas.openxmlformats.org/officeDocument/2006/relationships/hyperlink" Target="https://partners.bodo.su/sites/default/files/photo-16_258.jpg" TargetMode="External"/><Relationship Id="rId2314" Type="http://schemas.openxmlformats.org/officeDocument/2006/relationships/hyperlink" Target="https://partners.bodo.su/sites/default/files/photo-1_296.jpg" TargetMode="External"/><Relationship Id="rId2661" Type="http://schemas.openxmlformats.org/officeDocument/2006/relationships/hyperlink" Target="https://partners.bodo.su/sites/default/files/photo-33_72.jpg" TargetMode="External"/><Relationship Id="rId2759" Type="http://schemas.openxmlformats.org/officeDocument/2006/relationships/hyperlink" Target="https://partners.bodo.su/sites/default/files/13-73u_svetlo_sery_2.jpg" TargetMode="External"/><Relationship Id="rId2966" Type="http://schemas.openxmlformats.org/officeDocument/2006/relationships/hyperlink" Target="https://partners.bodo.su/sites/default/files/photo-20_187.jpg" TargetMode="External"/><Relationship Id="rId3712" Type="http://schemas.openxmlformats.org/officeDocument/2006/relationships/hyperlink" Target="https://partners.bodo.su/sites/default/files/photo-16_212.jpg" TargetMode="External"/><Relationship Id="rId840" Type="http://schemas.openxmlformats.org/officeDocument/2006/relationships/hyperlink" Target="https://partners.bodo.su/sites/default/files/photo-63_41.jpg" TargetMode="External"/><Relationship Id="rId938" Type="http://schemas.openxmlformats.org/officeDocument/2006/relationships/hyperlink" Target="https://partners.bodo.su/sites/default/files/photo-18_211.jpg" TargetMode="External"/><Relationship Id="rId1470" Type="http://schemas.openxmlformats.org/officeDocument/2006/relationships/hyperlink" Target="https://partners.bodo.su/sites/default/files/7-177u_chernyy_1.jpg" TargetMode="External"/><Relationship Id="rId1568" Type="http://schemas.openxmlformats.org/officeDocument/2006/relationships/hyperlink" Target="https://partners.bodo.su/sites/default/files/photo-82_0.jpg" TargetMode="External"/><Relationship Id="rId1775" Type="http://schemas.openxmlformats.org/officeDocument/2006/relationships/hyperlink" Target="https://partners.bodo.su/sites/default/files/ripea_0.jpg" TargetMode="External"/><Relationship Id="rId2521" Type="http://schemas.openxmlformats.org/officeDocument/2006/relationships/hyperlink" Target="https://partners.bodo.su/sites/default/files/photo-94_1.jpg" TargetMode="External"/><Relationship Id="rId2619" Type="http://schemas.openxmlformats.org/officeDocument/2006/relationships/hyperlink" Target="https://partners.bodo.su/sites/default/files/photo-35_116.jpg" TargetMode="External"/><Relationship Id="rId2826" Type="http://schemas.openxmlformats.org/officeDocument/2006/relationships/hyperlink" Target="https://partners.bodo.su/sites/default/files/11-225_seryy_1.jpg" TargetMode="External"/><Relationship Id="rId4181" Type="http://schemas.openxmlformats.org/officeDocument/2006/relationships/hyperlink" Target="https://partners.bodo.su/sites/default/files/photo-31_82.jpg" TargetMode="External"/><Relationship Id="rId4279" Type="http://schemas.openxmlformats.org/officeDocument/2006/relationships/hyperlink" Target="https://partners.bodo.su/sites/default/files/photo-74_18.jpg" TargetMode="External"/><Relationship Id="rId67" Type="http://schemas.openxmlformats.org/officeDocument/2006/relationships/hyperlink" Target="https://partners.bodo.su/sites/default/files/photo-38_110.jpg" TargetMode="External"/><Relationship Id="rId700" Type="http://schemas.openxmlformats.org/officeDocument/2006/relationships/hyperlink" Target="https://partners.bodo.su/sites/default/files/36-19_temno-siniy_1_0.jpg" TargetMode="External"/><Relationship Id="rId1123" Type="http://schemas.openxmlformats.org/officeDocument/2006/relationships/hyperlink" Target="https://partners.bodo.su/sites/default/files/photo-58_45.jpg" TargetMode="External"/><Relationship Id="rId1330" Type="http://schemas.openxmlformats.org/officeDocument/2006/relationships/hyperlink" Target="https://partners.bodo.su/sites/default/files/11-314u_persikovyy_1.jpg" TargetMode="External"/><Relationship Id="rId1428" Type="http://schemas.openxmlformats.org/officeDocument/2006/relationships/hyperlink" Target="https://partners.bodo.su/sites/default/files/7-177u_olivkovy_1_0.jpg" TargetMode="External"/><Relationship Id="rId1635" Type="http://schemas.openxmlformats.org/officeDocument/2006/relationships/hyperlink" Target="https://partners.bodo.su/sites/default/files/photo-33_41.jpg" TargetMode="External"/><Relationship Id="rId1982" Type="http://schemas.openxmlformats.org/officeDocument/2006/relationships/hyperlink" Target="https://partners.bodo.su/sites/default/files/photo-1_237.jpg" TargetMode="External"/><Relationship Id="rId3088" Type="http://schemas.openxmlformats.org/officeDocument/2006/relationships/hyperlink" Target="https://partners.bodo.su/sites/default/files/11-330_svetlyy_haki_1.jpg" TargetMode="External"/><Relationship Id="rId4041" Type="http://schemas.openxmlformats.org/officeDocument/2006/relationships/hyperlink" Target="https://partners.bodo.su/sites/default/files/photo-38_56.jpg" TargetMode="External"/><Relationship Id="rId1842" Type="http://schemas.openxmlformats.org/officeDocument/2006/relationships/hyperlink" Target="https://partners.bodo.su/sites/default/files/photo-1_260.jpg" TargetMode="External"/><Relationship Id="rId3295" Type="http://schemas.openxmlformats.org/officeDocument/2006/relationships/hyperlink" Target="https://partners.bodo.su/sites/default/files/photo-62_41.jpg" TargetMode="External"/><Relationship Id="rId4139" Type="http://schemas.openxmlformats.org/officeDocument/2006/relationships/hyperlink" Target="https://partners.bodo.su/sites/default/files/photo-28_126.jpg" TargetMode="External"/><Relationship Id="rId4346" Type="http://schemas.openxmlformats.org/officeDocument/2006/relationships/hyperlink" Target="https://partners.bodo.su/sites/default/files/photo-56_45.jpg" TargetMode="External"/><Relationship Id="rId1702" Type="http://schemas.openxmlformats.org/officeDocument/2006/relationships/hyperlink" Target="https://partners.bodo.su/sites/default/files/trorshch_0.jpg" TargetMode="External"/><Relationship Id="rId3155" Type="http://schemas.openxmlformats.org/officeDocument/2006/relationships/hyperlink" Target="https://partners.bodo.su/sites/default/files/photo-48_56.jpg" TargetMode="External"/><Relationship Id="rId3362" Type="http://schemas.openxmlformats.org/officeDocument/2006/relationships/hyperlink" Target="https://partners.bodo.su/sites/default/files/photo-9_129.jpg" TargetMode="External"/><Relationship Id="rId4206" Type="http://schemas.openxmlformats.org/officeDocument/2006/relationships/hyperlink" Target="https://partners.bodo.su/sites/default/files/photo-47_71.jpg" TargetMode="External"/><Relationship Id="rId283" Type="http://schemas.openxmlformats.org/officeDocument/2006/relationships/hyperlink" Target="https://partners.bodo.su/sites/default/files/15-138_gorchichnyy_4_0.jpg" TargetMode="External"/><Relationship Id="rId490" Type="http://schemas.openxmlformats.org/officeDocument/2006/relationships/hyperlink" Target="https://partners.bodo.su/sites/default/files/10-308_gorchichnyy_1.jpg" TargetMode="External"/><Relationship Id="rId2171" Type="http://schemas.openxmlformats.org/officeDocument/2006/relationships/hyperlink" Target="https://partners.bodo.su/sites/default/files/rr.jpg" TargetMode="External"/><Relationship Id="rId3015" Type="http://schemas.openxmlformats.org/officeDocument/2006/relationships/hyperlink" Target="https://partners.bodo.su/sites/default/files/photo-39_96.jpg" TargetMode="External"/><Relationship Id="rId3222" Type="http://schemas.openxmlformats.org/officeDocument/2006/relationships/hyperlink" Target="https://partners.bodo.su/sites/default/files/photo-33_73.jpg" TargetMode="External"/><Relationship Id="rId3667" Type="http://schemas.openxmlformats.org/officeDocument/2006/relationships/hyperlink" Target="https://partners.bodo.su/sites/default/files/photo-2_236.jpg" TargetMode="External"/><Relationship Id="rId3874" Type="http://schemas.openxmlformats.org/officeDocument/2006/relationships/hyperlink" Target="https://partners.bodo.su/sites/default/files/4-274_haki_1.jpg" TargetMode="External"/><Relationship Id="rId143" Type="http://schemas.openxmlformats.org/officeDocument/2006/relationships/hyperlink" Target="https://partners.bodo.su/sites/default/files/photo-47_81.jpg" TargetMode="External"/><Relationship Id="rId350" Type="http://schemas.openxmlformats.org/officeDocument/2006/relationships/hyperlink" Target="https://partners.bodo.su/sites/default/files/photo-12_241.jpg" TargetMode="External"/><Relationship Id="rId588" Type="http://schemas.openxmlformats.org/officeDocument/2006/relationships/hyperlink" Target="https://partners.bodo.su/sites/default/files/photo-9_271.jpg" TargetMode="External"/><Relationship Id="rId795" Type="http://schemas.openxmlformats.org/officeDocument/2006/relationships/hyperlink" Target="https://partners.bodo.su/sites/default/files/277.jpg" TargetMode="External"/><Relationship Id="rId2031" Type="http://schemas.openxmlformats.org/officeDocument/2006/relationships/hyperlink" Target="https://partners.bodo.su/sites/default/files/photo-1_199.jpg" TargetMode="External"/><Relationship Id="rId2269" Type="http://schemas.openxmlformats.org/officeDocument/2006/relationships/hyperlink" Target="https://partners.bodo.su/sites/default/files/photo-43_63.jpg" TargetMode="External"/><Relationship Id="rId2476" Type="http://schemas.openxmlformats.org/officeDocument/2006/relationships/hyperlink" Target="https://partners.bodo.su/sites/default/files/photo-29_1.jpg" TargetMode="External"/><Relationship Id="rId2683" Type="http://schemas.openxmlformats.org/officeDocument/2006/relationships/hyperlink" Target="https://partners.bodo.su/sites/default/files/13-172_bezhevyy_1.jpg" TargetMode="External"/><Relationship Id="rId2890" Type="http://schemas.openxmlformats.org/officeDocument/2006/relationships/hyperlink" Target="https://partners.bodo.su/sites/default/files/photo-12_-_kopiya_0.jpg" TargetMode="External"/><Relationship Id="rId3527" Type="http://schemas.openxmlformats.org/officeDocument/2006/relationships/hyperlink" Target="https://partners.bodo.su/sites/default/files/photo-11_207.jpg" TargetMode="External"/><Relationship Id="rId3734" Type="http://schemas.openxmlformats.org/officeDocument/2006/relationships/hyperlink" Target="https://partners.bodo.su/sites/default/files/photo-42_6.jpg" TargetMode="External"/><Relationship Id="rId3941" Type="http://schemas.openxmlformats.org/officeDocument/2006/relationships/hyperlink" Target="https://partners.bodo.su/sites/default/files/photo-83_2.jpg" TargetMode="External"/><Relationship Id="rId9" Type="http://schemas.openxmlformats.org/officeDocument/2006/relationships/hyperlink" Target="https://partners.bodo.su/sites/default/files/6-393_chernyy_1.jpg" TargetMode="External"/><Relationship Id="rId210" Type="http://schemas.openxmlformats.org/officeDocument/2006/relationships/hyperlink" Target="https://partners.bodo.su/sites/default/files/photo-75_17.jpg" TargetMode="External"/><Relationship Id="rId448" Type="http://schemas.openxmlformats.org/officeDocument/2006/relationships/hyperlink" Target="https://partners.bodo.su/sites/default/files/photo-35_119.jpg" TargetMode="External"/><Relationship Id="rId655" Type="http://schemas.openxmlformats.org/officeDocument/2006/relationships/hyperlink" Target="https://partners.bodo.su/sites/default/files/photo-31_133.jpg" TargetMode="External"/><Relationship Id="rId862" Type="http://schemas.openxmlformats.org/officeDocument/2006/relationships/hyperlink" Target="https://partners.bodo.su/sites/default/files/photo-6_273.jpg" TargetMode="External"/><Relationship Id="rId1078" Type="http://schemas.openxmlformats.org/officeDocument/2006/relationships/hyperlink" Target="https://partners.bodo.su/sites/default/files/photo-51_51.jpg" TargetMode="External"/><Relationship Id="rId1285" Type="http://schemas.openxmlformats.org/officeDocument/2006/relationships/hyperlink" Target="https://partners.bodo.su/sites/default/files/photo-44_74.jpg" TargetMode="External"/><Relationship Id="rId1492" Type="http://schemas.openxmlformats.org/officeDocument/2006/relationships/hyperlink" Target="https://partners.bodo.su/sites/default/files/20-150u_begevy_1.jpg" TargetMode="External"/><Relationship Id="rId2129" Type="http://schemas.openxmlformats.org/officeDocument/2006/relationships/hyperlink" Target="https://partners.bodo.su/sites/default/files/photo-14_246.jpg" TargetMode="External"/><Relationship Id="rId2336" Type="http://schemas.openxmlformats.org/officeDocument/2006/relationships/hyperlink" Target="https://partners.bodo.su/sites/default/files/ovo.jpg" TargetMode="External"/><Relationship Id="rId2543" Type="http://schemas.openxmlformats.org/officeDocument/2006/relationships/hyperlink" Target="https://partners.bodo.su/sites/default/files/photo-27_49.jpg" TargetMode="External"/><Relationship Id="rId2750" Type="http://schemas.openxmlformats.org/officeDocument/2006/relationships/hyperlink" Target="https://partners.bodo.su/sites/default/files/photo-45_87.jpg" TargetMode="External"/><Relationship Id="rId2988" Type="http://schemas.openxmlformats.org/officeDocument/2006/relationships/hyperlink" Target="https://partners.bodo.su/sites/default/files/11-273u_chernyy_1_0.jpg" TargetMode="External"/><Relationship Id="rId3801" Type="http://schemas.openxmlformats.org/officeDocument/2006/relationships/hyperlink" Target="https://partners.bodo.su/sites/default/files/photo-37_99.jpg" TargetMode="External"/><Relationship Id="rId308" Type="http://schemas.openxmlformats.org/officeDocument/2006/relationships/hyperlink" Target="https://partners.bodo.su/sites/default/files/photo-30_122.jpg" TargetMode="External"/><Relationship Id="rId515" Type="http://schemas.openxmlformats.org/officeDocument/2006/relationships/hyperlink" Target="https://partners.bodo.su/sites/default/files/photo-10_280.jpg" TargetMode="External"/><Relationship Id="rId722" Type="http://schemas.openxmlformats.org/officeDocument/2006/relationships/hyperlink" Target="https://partners.bodo.su/sites/default/files/photo-27_157.jpg" TargetMode="External"/><Relationship Id="rId1145" Type="http://schemas.openxmlformats.org/officeDocument/2006/relationships/hyperlink" Target="https://partners.bodo.su/sites/default/files/photo-57_35.jpg" TargetMode="External"/><Relationship Id="rId1352" Type="http://schemas.openxmlformats.org/officeDocument/2006/relationships/hyperlink" Target="https://partners.bodo.su/sites/default/files/photo-52_30.jpg" TargetMode="External"/><Relationship Id="rId1797" Type="http://schemas.openxmlformats.org/officeDocument/2006/relationships/hyperlink" Target="https://partners.bodo.su/sites/default/files/photo-10_196.jpg" TargetMode="External"/><Relationship Id="rId2403" Type="http://schemas.openxmlformats.org/officeDocument/2006/relationships/hyperlink" Target="https://partners.bodo.su/sites/default/files/aketorv.jpg" TargetMode="External"/><Relationship Id="rId2848" Type="http://schemas.openxmlformats.org/officeDocument/2006/relationships/hyperlink" Target="https://partners.bodo.su/sites/default/files/photo-1_165.jpg" TargetMode="External"/><Relationship Id="rId89" Type="http://schemas.openxmlformats.org/officeDocument/2006/relationships/hyperlink" Target="https://partners.bodo.su/sites/default/files/photo-40_85.jpg" TargetMode="External"/><Relationship Id="rId1005" Type="http://schemas.openxmlformats.org/officeDocument/2006/relationships/hyperlink" Target="https://partners.bodo.su/sites/default/files/6-372u_chernyy_1_0.jpg" TargetMode="External"/><Relationship Id="rId1212" Type="http://schemas.openxmlformats.org/officeDocument/2006/relationships/hyperlink" Target="https://partners.bodo.su/sites/default/files/photo-1_247.jpg" TargetMode="External"/><Relationship Id="rId1657" Type="http://schemas.openxmlformats.org/officeDocument/2006/relationships/hyperlink" Target="https://partners.bodo.su/sites/default/files/photo-32_65.jpg" TargetMode="External"/><Relationship Id="rId1864" Type="http://schemas.openxmlformats.org/officeDocument/2006/relationships/hyperlink" Target="https://partners.bodo.su/sites/default/files/photo-36_23.jpg" TargetMode="External"/><Relationship Id="rId2610" Type="http://schemas.openxmlformats.org/officeDocument/2006/relationships/hyperlink" Target="https://partners.bodo.su/sites/default/files/photo-35_109.jpg" TargetMode="External"/><Relationship Id="rId2708" Type="http://schemas.openxmlformats.org/officeDocument/2006/relationships/hyperlink" Target="https://partners.bodo.su/sites/default/files/photo-81_13.jpg" TargetMode="External"/><Relationship Id="rId2915" Type="http://schemas.openxmlformats.org/officeDocument/2006/relationships/hyperlink" Target="https://partners.bodo.su/sites/default/files/11-251_indigo_1.jpg" TargetMode="External"/><Relationship Id="rId4063" Type="http://schemas.openxmlformats.org/officeDocument/2006/relationships/hyperlink" Target="https://partners.bodo.su/sites/default/files/10-271u_svetlo-korichnevyy_2_0.jpg" TargetMode="External"/><Relationship Id="rId4270" Type="http://schemas.openxmlformats.org/officeDocument/2006/relationships/hyperlink" Target="https://partners.bodo.su/sites/default/files/10-325u_svetlo_seryy_1.jpg" TargetMode="External"/><Relationship Id="rId4368" Type="http://schemas.openxmlformats.org/officeDocument/2006/relationships/hyperlink" Target="https://partners.bodo.su/sites/default/files/39-4u_begevy_1.jpg" TargetMode="External"/><Relationship Id="rId1517" Type="http://schemas.openxmlformats.org/officeDocument/2006/relationships/hyperlink" Target="https://partners.bodo.su/sites/default/files/4-230u_olivkovy_1.jpg" TargetMode="External"/><Relationship Id="rId1724" Type="http://schemas.openxmlformats.org/officeDocument/2006/relationships/hyperlink" Target="https://partners.bodo.su/sites/default/files/photo-54_38.jpg" TargetMode="External"/><Relationship Id="rId3177" Type="http://schemas.openxmlformats.org/officeDocument/2006/relationships/hyperlink" Target="https://partners.bodo.su/sites/default/files/photo-41_71.jpg" TargetMode="External"/><Relationship Id="rId4130" Type="http://schemas.openxmlformats.org/officeDocument/2006/relationships/hyperlink" Target="https://partners.bodo.su/sites/default/files/photo-63_36.jpg" TargetMode="External"/><Relationship Id="rId4228" Type="http://schemas.openxmlformats.org/officeDocument/2006/relationships/hyperlink" Target="https://partners.bodo.su/sites/default/files/photo-15_223.jpg" TargetMode="External"/><Relationship Id="rId16" Type="http://schemas.openxmlformats.org/officeDocument/2006/relationships/hyperlink" Target="https://partners.bodo.su/sites/default/files/6-394_seryy_1.jpg" TargetMode="External"/><Relationship Id="rId1931" Type="http://schemas.openxmlformats.org/officeDocument/2006/relationships/hyperlink" Target="https://partners.bodo.su/sites/default/files/photo-10_195.jpg" TargetMode="External"/><Relationship Id="rId3037" Type="http://schemas.openxmlformats.org/officeDocument/2006/relationships/hyperlink" Target="https://partners.bodo.su/sites/default/files/11-291u_seryy_1_0.jpg" TargetMode="External"/><Relationship Id="rId3384" Type="http://schemas.openxmlformats.org/officeDocument/2006/relationships/hyperlink" Target="https://partners.bodo.su/sites/default/files/pake_bumaga.jpg" TargetMode="External"/><Relationship Id="rId3591" Type="http://schemas.openxmlformats.org/officeDocument/2006/relationships/hyperlink" Target="https://partners.bodo.su/sites/default/files/20-163_chernyy_1.jpg" TargetMode="External"/><Relationship Id="rId3689" Type="http://schemas.openxmlformats.org/officeDocument/2006/relationships/hyperlink" Target="https://partners.bodo.su/sites/default/files/20-187u_svetlo_seryy_1.jpg" TargetMode="External"/><Relationship Id="rId3896" Type="http://schemas.openxmlformats.org/officeDocument/2006/relationships/hyperlink" Target="https://partners.bodo.su/sites/default/files/photo-27_163.jpg" TargetMode="External"/><Relationship Id="rId2193" Type="http://schemas.openxmlformats.org/officeDocument/2006/relationships/hyperlink" Target="https://partners.bodo.su/sites/default/files/photo-114_1.jpg" TargetMode="External"/><Relationship Id="rId2498" Type="http://schemas.openxmlformats.org/officeDocument/2006/relationships/hyperlink" Target="https://partners.bodo.su/sites/default/files/photo-85_7.jpg" TargetMode="External"/><Relationship Id="rId3244" Type="http://schemas.openxmlformats.org/officeDocument/2006/relationships/hyperlink" Target="https://partners.bodo.su/sites/default/files/photo-17_178.jpg" TargetMode="External"/><Relationship Id="rId3451" Type="http://schemas.openxmlformats.org/officeDocument/2006/relationships/hyperlink" Target="https://partners.bodo.su/sites/default/files/3_8.jpg" TargetMode="External"/><Relationship Id="rId3549" Type="http://schemas.openxmlformats.org/officeDocument/2006/relationships/hyperlink" Target="https://partners.bodo.su/sites/default/files/photo-27_159.jpg" TargetMode="External"/><Relationship Id="rId165" Type="http://schemas.openxmlformats.org/officeDocument/2006/relationships/hyperlink" Target="https://partners.bodo.su/sites/default/files/photo-6_288.jpg" TargetMode="External"/><Relationship Id="rId372" Type="http://schemas.openxmlformats.org/officeDocument/2006/relationships/hyperlink" Target="https://partners.bodo.su/sites/default/files/9-168_seryy_1.jpg" TargetMode="External"/><Relationship Id="rId677" Type="http://schemas.openxmlformats.org/officeDocument/2006/relationships/hyperlink" Target="https://partners.bodo.su/sites/default/files/photo-9_272.jpg" TargetMode="External"/><Relationship Id="rId2053" Type="http://schemas.openxmlformats.org/officeDocument/2006/relationships/hyperlink" Target="https://partners.bodo.su/sites/default/files/photo-30_71.jpg" TargetMode="External"/><Relationship Id="rId2260" Type="http://schemas.openxmlformats.org/officeDocument/2006/relationships/hyperlink" Target="https://partners.bodo.su/sites/default/files/photo-60_34.jpg" TargetMode="External"/><Relationship Id="rId2358" Type="http://schemas.openxmlformats.org/officeDocument/2006/relationships/hyperlink" Target="https://partners.bodo.su/sites/default/files/vmia.jpg" TargetMode="External"/><Relationship Id="rId3104" Type="http://schemas.openxmlformats.org/officeDocument/2006/relationships/hyperlink" Target="https://partners.bodo.su/sites/default/files/photo-1_276.jpg" TargetMode="External"/><Relationship Id="rId3311" Type="http://schemas.openxmlformats.org/officeDocument/2006/relationships/hyperlink" Target="https://partners.bodo.su/sites/default/files/15-143u_seryy_1_0.jpg" TargetMode="External"/><Relationship Id="rId3756" Type="http://schemas.openxmlformats.org/officeDocument/2006/relationships/hyperlink" Target="https://partners.bodo.su/sites/default/files/photo-44_39.jpg" TargetMode="External"/><Relationship Id="rId3963" Type="http://schemas.openxmlformats.org/officeDocument/2006/relationships/hyperlink" Target="https://partners.bodo.su/sites/default/files/photo-7_24.jpg" TargetMode="External"/><Relationship Id="rId232" Type="http://schemas.openxmlformats.org/officeDocument/2006/relationships/hyperlink" Target="https://partners.bodo.su/sites/default/files/photo-5_301.jpg" TargetMode="External"/><Relationship Id="rId884" Type="http://schemas.openxmlformats.org/officeDocument/2006/relationships/hyperlink" Target="https://partners.bodo.su/sites/default/files/21-2u_siniy_dzhinsovyy_1.jpg" TargetMode="External"/><Relationship Id="rId2120" Type="http://schemas.openxmlformats.org/officeDocument/2006/relationships/hyperlink" Target="https://partners.bodo.su/sites/default/files/7-228_zheltyy_1.jpg" TargetMode="External"/><Relationship Id="rId2565" Type="http://schemas.openxmlformats.org/officeDocument/2006/relationships/hyperlink" Target="https://partners.bodo.su/sites/default/files/photo-1_325.jpg" TargetMode="External"/><Relationship Id="rId2772" Type="http://schemas.openxmlformats.org/officeDocument/2006/relationships/hyperlink" Target="https://partners.bodo.su/sites/default/files/photo-84.jpg" TargetMode="External"/><Relationship Id="rId3409" Type="http://schemas.openxmlformats.org/officeDocument/2006/relationships/hyperlink" Target="https://partners.bodo.su/sites/default/files/photo-22_102.jpg" TargetMode="External"/><Relationship Id="rId3616" Type="http://schemas.openxmlformats.org/officeDocument/2006/relationships/hyperlink" Target="https://partners.bodo.su/sites/default/files/photo-26_136.jpg" TargetMode="External"/><Relationship Id="rId3823" Type="http://schemas.openxmlformats.org/officeDocument/2006/relationships/hyperlink" Target="https://partners.bodo.su/sites/default/files/photo-61_49.jpg" TargetMode="External"/><Relationship Id="rId537" Type="http://schemas.openxmlformats.org/officeDocument/2006/relationships/hyperlink" Target="https://partners.bodo.su/sites/default/files/photo-5_293.jpg" TargetMode="External"/><Relationship Id="rId744" Type="http://schemas.openxmlformats.org/officeDocument/2006/relationships/hyperlink" Target="https://partners.bodo.su/sites/default/files/11_4.jpg" TargetMode="External"/><Relationship Id="rId951" Type="http://schemas.openxmlformats.org/officeDocument/2006/relationships/hyperlink" Target="https://partners.bodo.su/sites/default/files/10-341u_svetlo_zheltyy_1.jpg" TargetMode="External"/><Relationship Id="rId1167" Type="http://schemas.openxmlformats.org/officeDocument/2006/relationships/hyperlink" Target="https://partners.bodo.su/sites/default/files/7-213_chernyy_1.jpg" TargetMode="External"/><Relationship Id="rId1374" Type="http://schemas.openxmlformats.org/officeDocument/2006/relationships/hyperlink" Target="https://partners.bodo.su/sites/default/files/photo-13_173.jpg" TargetMode="External"/><Relationship Id="rId1581" Type="http://schemas.openxmlformats.org/officeDocument/2006/relationships/hyperlink" Target="https://partners.bodo.su/sites/default/files/photo-8_178.jpg" TargetMode="External"/><Relationship Id="rId1679" Type="http://schemas.openxmlformats.org/officeDocument/2006/relationships/hyperlink" Target="https://partners.bodo.su/sites/default/files/photo-100_1.jpg" TargetMode="External"/><Relationship Id="rId2218" Type="http://schemas.openxmlformats.org/officeDocument/2006/relationships/hyperlink" Target="https://partners.bodo.su/sites/default/files/photo-3_290.jpg" TargetMode="External"/><Relationship Id="rId2425" Type="http://schemas.openxmlformats.org/officeDocument/2006/relationships/hyperlink" Target="https://partners.bodo.su/sites/default/files/photo-61_50.jpg" TargetMode="External"/><Relationship Id="rId2632" Type="http://schemas.openxmlformats.org/officeDocument/2006/relationships/hyperlink" Target="https://partners.bodo.su/sites/default/files/photo-11_190.jpg" TargetMode="External"/><Relationship Id="rId4085" Type="http://schemas.openxmlformats.org/officeDocument/2006/relationships/hyperlink" Target="https://partners.bodo.su/sites/default/files/photo-85_8.jpg" TargetMode="External"/><Relationship Id="rId4292" Type="http://schemas.openxmlformats.org/officeDocument/2006/relationships/hyperlink" Target="https://partners.bodo.su/sites/default/files/photo-69_23.jpg" TargetMode="External"/><Relationship Id="rId80" Type="http://schemas.openxmlformats.org/officeDocument/2006/relationships/hyperlink" Target="https://partners.bodo.su/sites/default/files/15-137_bezhevyy_1.jpg" TargetMode="External"/><Relationship Id="rId604" Type="http://schemas.openxmlformats.org/officeDocument/2006/relationships/hyperlink" Target="https://partners.bodo.su/sites/default/files/44-3_siniy_2_1.jpg" TargetMode="External"/><Relationship Id="rId811" Type="http://schemas.openxmlformats.org/officeDocument/2006/relationships/hyperlink" Target="https://partners.bodo.su/sites/default/files/photo-57_51.jpg" TargetMode="External"/><Relationship Id="rId1027" Type="http://schemas.openxmlformats.org/officeDocument/2006/relationships/hyperlink" Target="https://partners.bodo.su/sites/default/files/kurp.jpg" TargetMode="External"/><Relationship Id="rId1234" Type="http://schemas.openxmlformats.org/officeDocument/2006/relationships/hyperlink" Target="https://partners.bodo.su/sites/default/files/photo-62_25.jpg" TargetMode="External"/><Relationship Id="rId1441" Type="http://schemas.openxmlformats.org/officeDocument/2006/relationships/hyperlink" Target="https://partners.bodo.su/sites/default/files/4-230u_cherny_1_2.jpg" TargetMode="External"/><Relationship Id="rId1886" Type="http://schemas.openxmlformats.org/officeDocument/2006/relationships/hyperlink" Target="https://partners.bodo.su/sites/default/files/photo-55_48.jpg" TargetMode="External"/><Relationship Id="rId2937" Type="http://schemas.openxmlformats.org/officeDocument/2006/relationships/hyperlink" Target="https://partners.bodo.su/sites/default/files/11-259_chernyy_1.jpg" TargetMode="External"/><Relationship Id="rId4152" Type="http://schemas.openxmlformats.org/officeDocument/2006/relationships/hyperlink" Target="https://partners.bodo.su/sites/default/files/photo-15_157.jpg" TargetMode="External"/><Relationship Id="rId909" Type="http://schemas.openxmlformats.org/officeDocument/2006/relationships/hyperlink" Target="https://partners.bodo.su/sites/default/files/photo-77_24.jpg" TargetMode="External"/><Relationship Id="rId1301" Type="http://schemas.openxmlformats.org/officeDocument/2006/relationships/hyperlink" Target="https://partners.bodo.su/sites/default/files/photo-8_181.jpg" TargetMode="External"/><Relationship Id="rId1539" Type="http://schemas.openxmlformats.org/officeDocument/2006/relationships/hyperlink" Target="https://partners.bodo.su/sites/default/files/photo-10_246.jpg" TargetMode="External"/><Relationship Id="rId1746" Type="http://schemas.openxmlformats.org/officeDocument/2006/relationships/hyperlink" Target="https://partners.bodo.su/sites/default/files/6-354u_zheltyy_1.jpg" TargetMode="External"/><Relationship Id="rId1953" Type="http://schemas.openxmlformats.org/officeDocument/2006/relationships/hyperlink" Target="https://partners.bodo.su/sites/default/files/photo-5_172.jpg" TargetMode="External"/><Relationship Id="rId3199" Type="http://schemas.openxmlformats.org/officeDocument/2006/relationships/hyperlink" Target="https://partners.bodo.su/sites/default/files/15-116u_haki_1.jpg" TargetMode="External"/><Relationship Id="rId38" Type="http://schemas.openxmlformats.org/officeDocument/2006/relationships/hyperlink" Target="https://partners.bodo.su/sites/default/files/photo-7_294.jpg" TargetMode="External"/><Relationship Id="rId1606" Type="http://schemas.openxmlformats.org/officeDocument/2006/relationships/hyperlink" Target="https://partners.bodo.su/sites/default/files/photo-1_193.jpg" TargetMode="External"/><Relationship Id="rId1813" Type="http://schemas.openxmlformats.org/officeDocument/2006/relationships/hyperlink" Target="https://partners.bodo.su/sites/default/files/6-370u_svetlo_seryy_2.jpg" TargetMode="External"/><Relationship Id="rId3059" Type="http://schemas.openxmlformats.org/officeDocument/2006/relationships/hyperlink" Target="https://partners.bodo.su/sites/default/files/photo-45_74.jpg" TargetMode="External"/><Relationship Id="rId3266" Type="http://schemas.openxmlformats.org/officeDocument/2006/relationships/hyperlink" Target="https://partners.bodo.su/sites/default/files/photo-53_29.jpg" TargetMode="External"/><Relationship Id="rId3473" Type="http://schemas.openxmlformats.org/officeDocument/2006/relationships/hyperlink" Target="https://partners.bodo.su/sites/default/files/photo-26_69.jpg" TargetMode="External"/><Relationship Id="rId4012" Type="http://schemas.openxmlformats.org/officeDocument/2006/relationships/hyperlink" Target="https://partners.bodo.su/sites/default/files/photo-63_7.jpg" TargetMode="External"/><Relationship Id="rId4317" Type="http://schemas.openxmlformats.org/officeDocument/2006/relationships/hyperlink" Target="https://partners.bodo.su/sites/default/files/photo-73_15.jpg" TargetMode="External"/><Relationship Id="rId187" Type="http://schemas.openxmlformats.org/officeDocument/2006/relationships/hyperlink" Target="https://partners.bodo.su/sites/default/files/photo-13_271.jpg" TargetMode="External"/><Relationship Id="rId394" Type="http://schemas.openxmlformats.org/officeDocument/2006/relationships/hyperlink" Target="https://partners.bodo.su/sites/default/files/photo-3_332.jpg" TargetMode="External"/><Relationship Id="rId2075" Type="http://schemas.openxmlformats.org/officeDocument/2006/relationships/hyperlink" Target="https://partners.bodo.su/sites/default/files/photo-4_244.jpg" TargetMode="External"/><Relationship Id="rId2282" Type="http://schemas.openxmlformats.org/officeDocument/2006/relationships/hyperlink" Target="https://partners.bodo.su/sites/default/files/photo-18_128.jpg" TargetMode="External"/><Relationship Id="rId3126" Type="http://schemas.openxmlformats.org/officeDocument/2006/relationships/hyperlink" Target="https://partners.bodo.su/sites/default/files/photo-21_192.jpg" TargetMode="External"/><Relationship Id="rId3680" Type="http://schemas.openxmlformats.org/officeDocument/2006/relationships/hyperlink" Target="https://partners.bodo.su/sites/default/files/20-187u_temno_seryy_1.jpg" TargetMode="External"/><Relationship Id="rId3778" Type="http://schemas.openxmlformats.org/officeDocument/2006/relationships/hyperlink" Target="https://partners.bodo.su/sites/default/files/photo-1_169.jpg" TargetMode="External"/><Relationship Id="rId3985" Type="http://schemas.openxmlformats.org/officeDocument/2006/relationships/hyperlink" Target="https://partners.bodo.su/sites/default/files/prg.jpg" TargetMode="External"/><Relationship Id="rId254" Type="http://schemas.openxmlformats.org/officeDocument/2006/relationships/hyperlink" Target="https://partners.bodo.su/sites/default/files/photo-30_117.jpg" TargetMode="External"/><Relationship Id="rId699" Type="http://schemas.openxmlformats.org/officeDocument/2006/relationships/hyperlink" Target="https://partners.bodo.su/sites/default/files/36-19_temno-siniy_1_0.jpg" TargetMode="External"/><Relationship Id="rId1091" Type="http://schemas.openxmlformats.org/officeDocument/2006/relationships/hyperlink" Target="https://partners.bodo.su/sites/default/files/photo-1_242.jpg" TargetMode="External"/><Relationship Id="rId2587" Type="http://schemas.openxmlformats.org/officeDocument/2006/relationships/hyperlink" Target="https://partners.bodo.su/sites/default/files/photo-36_36.jpg" TargetMode="External"/><Relationship Id="rId2794" Type="http://schemas.openxmlformats.org/officeDocument/2006/relationships/hyperlink" Target="https://partners.bodo.su/sites/default/files/photo-4_202.jpg" TargetMode="External"/><Relationship Id="rId3333" Type="http://schemas.openxmlformats.org/officeDocument/2006/relationships/hyperlink" Target="https://partners.bodo.su/sites/default/files/photo-24_169.jpg" TargetMode="External"/><Relationship Id="rId3540" Type="http://schemas.openxmlformats.org/officeDocument/2006/relationships/hyperlink" Target="https://partners.bodo.su/sites/default/files/photo-46_61.jpg" TargetMode="External"/><Relationship Id="rId3638" Type="http://schemas.openxmlformats.org/officeDocument/2006/relationships/hyperlink" Target="https://partners.bodo.su/sites/default/files/photo-21_162.jpg" TargetMode="External"/><Relationship Id="rId3845" Type="http://schemas.openxmlformats.org/officeDocument/2006/relationships/hyperlink" Target="https://partners.bodo.su/sites/default/files/4-260u_chernyy_1.jpg" TargetMode="External"/><Relationship Id="rId114" Type="http://schemas.openxmlformats.org/officeDocument/2006/relationships/hyperlink" Target="https://partners.bodo.su/sites/default/files/20-200_chernyy_2.jpg" TargetMode="External"/><Relationship Id="rId461" Type="http://schemas.openxmlformats.org/officeDocument/2006/relationships/hyperlink" Target="https://partners.bodo.su/sites/default/files/photo-17_255.jpg" TargetMode="External"/><Relationship Id="rId559" Type="http://schemas.openxmlformats.org/officeDocument/2006/relationships/hyperlink" Target="https://partners.bodo.su/sites/default/files/photo-19_215.jpg" TargetMode="External"/><Relationship Id="rId766" Type="http://schemas.openxmlformats.org/officeDocument/2006/relationships/hyperlink" Target="https://partners.bodo.su/sites/default/files/photo-17_138.jpg" TargetMode="External"/><Relationship Id="rId1189" Type="http://schemas.openxmlformats.org/officeDocument/2006/relationships/hyperlink" Target="https://partners.bodo.su/sites/default/files/photo-31_104.jpg" TargetMode="External"/><Relationship Id="rId1396" Type="http://schemas.openxmlformats.org/officeDocument/2006/relationships/hyperlink" Target="https://partners.bodo.su/sites/default/files/photo-30_75.jpg" TargetMode="External"/><Relationship Id="rId2142" Type="http://schemas.openxmlformats.org/officeDocument/2006/relationships/hyperlink" Target="https://partners.bodo.su/sites/default/files/7-233u_bordovyy_1.jpg" TargetMode="External"/><Relationship Id="rId2447" Type="http://schemas.openxmlformats.org/officeDocument/2006/relationships/hyperlink" Target="https://partners.bodo.su/sites/default/files/photo-24_110.jpg" TargetMode="External"/><Relationship Id="rId3400" Type="http://schemas.openxmlformats.org/officeDocument/2006/relationships/hyperlink" Target="https://partners.bodo.su/sites/default/files/photo-40_43.jpg" TargetMode="External"/><Relationship Id="rId321" Type="http://schemas.openxmlformats.org/officeDocument/2006/relationships/hyperlink" Target="https://partners.bodo.su/sites/default/files/photo-28_124.jpg" TargetMode="External"/><Relationship Id="rId419" Type="http://schemas.openxmlformats.org/officeDocument/2006/relationships/hyperlink" Target="https://partners.bodo.su/sites/default/files/photo-32_119.jpg" TargetMode="External"/><Relationship Id="rId626" Type="http://schemas.openxmlformats.org/officeDocument/2006/relationships/hyperlink" Target="https://partners.bodo.su/sites/default/files/42-8_chernyy_1_0.jpg" TargetMode="External"/><Relationship Id="rId973" Type="http://schemas.openxmlformats.org/officeDocument/2006/relationships/hyperlink" Target="https://partners.bodo.su/sites/default/files/15-133u_chernyy_2.jpg" TargetMode="External"/><Relationship Id="rId1049" Type="http://schemas.openxmlformats.org/officeDocument/2006/relationships/hyperlink" Target="https://partners.bodo.su/sites/default/files/photo-14_230.jpg" TargetMode="External"/><Relationship Id="rId1256" Type="http://schemas.openxmlformats.org/officeDocument/2006/relationships/hyperlink" Target="https://partners.bodo.su/sites/default/files/photo-29_106.jpg" TargetMode="External"/><Relationship Id="rId2002" Type="http://schemas.openxmlformats.org/officeDocument/2006/relationships/hyperlink" Target="https://partners.bodo.su/sites/default/files/photo-1_188.jpg" TargetMode="External"/><Relationship Id="rId2307" Type="http://schemas.openxmlformats.org/officeDocument/2006/relationships/hyperlink" Target="https://partners.bodo.su/sites/default/files/eortkaep.jpg" TargetMode="External"/><Relationship Id="rId2654" Type="http://schemas.openxmlformats.org/officeDocument/2006/relationships/hyperlink" Target="https://partners.bodo.su/sites/default/files/photo-12_172.jpg" TargetMode="External"/><Relationship Id="rId2861" Type="http://schemas.openxmlformats.org/officeDocument/2006/relationships/hyperlink" Target="https://partners.bodo.su/sites/default/files/photo-31_78.jpg" TargetMode="External"/><Relationship Id="rId2959" Type="http://schemas.openxmlformats.org/officeDocument/2006/relationships/hyperlink" Target="https://partners.bodo.su/sites/default/files/i_ay.jpg" TargetMode="External"/><Relationship Id="rId3705" Type="http://schemas.openxmlformats.org/officeDocument/2006/relationships/hyperlink" Target="https://partners.bodo.su/sites/default/files/photo-33_114.jpg" TargetMode="External"/><Relationship Id="rId3912" Type="http://schemas.openxmlformats.org/officeDocument/2006/relationships/hyperlink" Target="https://partners.bodo.su/sites/default/files/4-296_myatnyy_1.jpg" TargetMode="External"/><Relationship Id="rId833" Type="http://schemas.openxmlformats.org/officeDocument/2006/relationships/hyperlink" Target="https://partners.bodo.su/sites/default/files/photo-55_52.jpg" TargetMode="External"/><Relationship Id="rId1116" Type="http://schemas.openxmlformats.org/officeDocument/2006/relationships/hyperlink" Target="https://partners.bodo.su/sites/default/files/photo-6_295.jpg" TargetMode="External"/><Relationship Id="rId1463" Type="http://schemas.openxmlformats.org/officeDocument/2006/relationships/hyperlink" Target="https://partners.bodo.su/sites/default/files/7-177u_pudrovy_1.jpg" TargetMode="External"/><Relationship Id="rId1670" Type="http://schemas.openxmlformats.org/officeDocument/2006/relationships/hyperlink" Target="https://partners.bodo.su/sites/default/files/photo-33_63.jpg" TargetMode="External"/><Relationship Id="rId1768" Type="http://schemas.openxmlformats.org/officeDocument/2006/relationships/hyperlink" Target="https://partners.bodo.su/sites/default/files/6-362u_goluboy_1.jpg" TargetMode="External"/><Relationship Id="rId2514" Type="http://schemas.openxmlformats.org/officeDocument/2006/relationships/hyperlink" Target="https://partners.bodo.su/sites/default/files/photo-58_50.jpg" TargetMode="External"/><Relationship Id="rId2721" Type="http://schemas.openxmlformats.org/officeDocument/2006/relationships/hyperlink" Target="https://partners.bodo.su/sites/default/files/photo-25_137.jpg" TargetMode="External"/><Relationship Id="rId2819" Type="http://schemas.openxmlformats.org/officeDocument/2006/relationships/hyperlink" Target="https://partners.bodo.su/sites/default/files/photo-10_201.jpg" TargetMode="External"/><Relationship Id="rId4174" Type="http://schemas.openxmlformats.org/officeDocument/2006/relationships/hyperlink" Target="https://partners.bodo.su/sites/default/files/photo-80_16.jpg" TargetMode="External"/><Relationship Id="rId4381" Type="http://schemas.openxmlformats.org/officeDocument/2006/relationships/hyperlink" Target="https://partners.bodo.su/sites/default/files/photo-17_238.jpg" TargetMode="External"/><Relationship Id="rId900" Type="http://schemas.openxmlformats.org/officeDocument/2006/relationships/hyperlink" Target="https://partners.bodo.su/sites/default/files/photo-2_275.jpg" TargetMode="External"/><Relationship Id="rId1323" Type="http://schemas.openxmlformats.org/officeDocument/2006/relationships/hyperlink" Target="https://partners.bodo.su/sites/default/files/11-314u_svetlo-zelenyy_1.jpg" TargetMode="External"/><Relationship Id="rId1530" Type="http://schemas.openxmlformats.org/officeDocument/2006/relationships/hyperlink" Target="https://partners.bodo.su/sites/default/files/photo-6_206.jpg" TargetMode="External"/><Relationship Id="rId1628" Type="http://schemas.openxmlformats.org/officeDocument/2006/relationships/hyperlink" Target="https://partners.bodo.su/sites/default/files/photo-35_39.jpg" TargetMode="External"/><Relationship Id="rId1975" Type="http://schemas.openxmlformats.org/officeDocument/2006/relationships/hyperlink" Target="https://partners.bodo.su/sites/default/files/7-195u_lilovy_1.jpg" TargetMode="External"/><Relationship Id="rId3190" Type="http://schemas.openxmlformats.org/officeDocument/2006/relationships/hyperlink" Target="https://partners.bodo.su/sites/default/files/photo-18_99.jpg" TargetMode="External"/><Relationship Id="rId4034" Type="http://schemas.openxmlformats.org/officeDocument/2006/relationships/hyperlink" Target="https://partners.bodo.su/sites/default/files/photo-35_48.jpg" TargetMode="External"/><Relationship Id="rId4241" Type="http://schemas.openxmlformats.org/officeDocument/2006/relationships/hyperlink" Target="https://partners.bodo.su/sites/default/files/photo-8_184.jpg" TargetMode="External"/><Relationship Id="rId1835" Type="http://schemas.openxmlformats.org/officeDocument/2006/relationships/hyperlink" Target="https://partners.bodo.su/sites/default/files/6-373_seryy_1.jpg" TargetMode="External"/><Relationship Id="rId3050" Type="http://schemas.openxmlformats.org/officeDocument/2006/relationships/hyperlink" Target="https://partners.bodo.su/sites/default/files/11-297u_goluboy_1.jpg" TargetMode="External"/><Relationship Id="rId3288" Type="http://schemas.openxmlformats.org/officeDocument/2006/relationships/hyperlink" Target="https://partners.bodo.su/sites/default/files/photo-46_85.jpg" TargetMode="External"/><Relationship Id="rId3495" Type="http://schemas.openxmlformats.org/officeDocument/2006/relationships/hyperlink" Target="https://partners.bodo.su/sites/default/files/photo-40_79.jpg" TargetMode="External"/><Relationship Id="rId4101" Type="http://schemas.openxmlformats.org/officeDocument/2006/relationships/hyperlink" Target="https://partners.bodo.su/sites/default/files/10-281u_haki_1.jpg" TargetMode="External"/><Relationship Id="rId4339" Type="http://schemas.openxmlformats.org/officeDocument/2006/relationships/hyperlink" Target="https://partners.bodo.su/sites/default/files/photo-8_246.jpg" TargetMode="External"/><Relationship Id="rId1902" Type="http://schemas.openxmlformats.org/officeDocument/2006/relationships/hyperlink" Target="https://partners.bodo.su/sites/default/files/photo-73_19.jpg" TargetMode="External"/><Relationship Id="rId2097" Type="http://schemas.openxmlformats.org/officeDocument/2006/relationships/hyperlink" Target="https://partners.bodo.su/sites/default/files/photo-10_254.jpg" TargetMode="External"/><Relationship Id="rId3148" Type="http://schemas.openxmlformats.org/officeDocument/2006/relationships/hyperlink" Target="https://partners.bodo.su/sites/default/files/photo-12_270.jpg" TargetMode="External"/><Relationship Id="rId3355" Type="http://schemas.openxmlformats.org/officeDocument/2006/relationships/hyperlink" Target="https://partners.bodo.su/sites/default/files/photo-57_29.jpg" TargetMode="External"/><Relationship Id="rId3562" Type="http://schemas.openxmlformats.org/officeDocument/2006/relationships/hyperlink" Target="https://partners.bodo.su/sites/default/files/photo-0_0.jpg" TargetMode="External"/><Relationship Id="rId4406" Type="http://schemas.openxmlformats.org/officeDocument/2006/relationships/hyperlink" Target="https://partners.bodo.su/sites/default/files/photo-20_209.jpg" TargetMode="External"/><Relationship Id="rId276" Type="http://schemas.openxmlformats.org/officeDocument/2006/relationships/hyperlink" Target="https://partners.bodo.su/sites/default/files/18-119_bezhevyy_1.jpg" TargetMode="External"/><Relationship Id="rId483" Type="http://schemas.openxmlformats.org/officeDocument/2006/relationships/hyperlink" Target="https://partners.bodo.su/sites/default/files/photo-74_20.jpg" TargetMode="External"/><Relationship Id="rId690" Type="http://schemas.openxmlformats.org/officeDocument/2006/relationships/hyperlink" Target="https://partners.bodo.su/sites/default/files/photo-124_0.jpg" TargetMode="External"/><Relationship Id="rId2164" Type="http://schemas.openxmlformats.org/officeDocument/2006/relationships/hyperlink" Target="https://partners.bodo.su/sites/default/files/photo-14_245.jpg" TargetMode="External"/><Relationship Id="rId2371" Type="http://schemas.openxmlformats.org/officeDocument/2006/relationships/hyperlink" Target="https://partners.bodo.su/sites/default/files/photo-2_259.jpg" TargetMode="External"/><Relationship Id="rId3008" Type="http://schemas.openxmlformats.org/officeDocument/2006/relationships/hyperlink" Target="https://partners.bodo.su/sites/default/files/11-280_seryy_2.jpg" TargetMode="External"/><Relationship Id="rId3215" Type="http://schemas.openxmlformats.org/officeDocument/2006/relationships/hyperlink" Target="https://partners.bodo.su/sites/default/files/photo-10_142.jpg" TargetMode="External"/><Relationship Id="rId3422" Type="http://schemas.openxmlformats.org/officeDocument/2006/relationships/hyperlink" Target="https://partners.bodo.su/sites/default/files/photo-26_126.jpg" TargetMode="External"/><Relationship Id="rId3867" Type="http://schemas.openxmlformats.org/officeDocument/2006/relationships/hyperlink" Target="https://partners.bodo.su/sites/default/files/photo-3_285.jpg" TargetMode="External"/><Relationship Id="rId136" Type="http://schemas.openxmlformats.org/officeDocument/2006/relationships/hyperlink" Target="https://partners.bodo.su/sites/default/files/photo-42_98.jpg" TargetMode="External"/><Relationship Id="rId343" Type="http://schemas.openxmlformats.org/officeDocument/2006/relationships/hyperlink" Target="https://partners.bodo.su/sites/default/files/9-147_chernyy_2.jpg" TargetMode="External"/><Relationship Id="rId550" Type="http://schemas.openxmlformats.org/officeDocument/2006/relationships/hyperlink" Target="https://partners.bodo.su/sites/default/files/photo-16_268.jpg" TargetMode="External"/><Relationship Id="rId788" Type="http://schemas.openxmlformats.org/officeDocument/2006/relationships/hyperlink" Target="https://partners.bodo.su/sites/default/files/photo-59_43.jpg" TargetMode="External"/><Relationship Id="rId995" Type="http://schemas.openxmlformats.org/officeDocument/2006/relationships/hyperlink" Target="https://partners.bodo.su/sites/default/files/9-166u_chernyy_1.jpg" TargetMode="External"/><Relationship Id="rId1180" Type="http://schemas.openxmlformats.org/officeDocument/2006/relationships/hyperlink" Target="https://partners.bodo.su/sites/default/files/photo-28_135.jpg" TargetMode="External"/><Relationship Id="rId2024" Type="http://schemas.openxmlformats.org/officeDocument/2006/relationships/hyperlink" Target="https://partners.bodo.su/sites/default/files/photo-34_90.jpg" TargetMode="External"/><Relationship Id="rId2231" Type="http://schemas.openxmlformats.org/officeDocument/2006/relationships/hyperlink" Target="https://partners.bodo.su/sites/default/files/photo-37_71.jpg" TargetMode="External"/><Relationship Id="rId2469" Type="http://schemas.openxmlformats.org/officeDocument/2006/relationships/hyperlink" Target="https://partners.bodo.su/sites/default/files/photo-61_7.jpg" TargetMode="External"/><Relationship Id="rId2676" Type="http://schemas.openxmlformats.org/officeDocument/2006/relationships/hyperlink" Target="https://partners.bodo.su/sites/default/files/photo-8_139.jpg" TargetMode="External"/><Relationship Id="rId2883" Type="http://schemas.openxmlformats.org/officeDocument/2006/relationships/hyperlink" Target="https://partners.bodo.su/sites/default/files/photo-21_188.jpg" TargetMode="External"/><Relationship Id="rId3727" Type="http://schemas.openxmlformats.org/officeDocument/2006/relationships/hyperlink" Target="https://partners.bodo.su/sites/default/files/photo-59_4.jpg" TargetMode="External"/><Relationship Id="rId3934" Type="http://schemas.openxmlformats.org/officeDocument/2006/relationships/hyperlink" Target="https://partners.bodo.su/sites/default/files/10-185u_hacky_1.jpg" TargetMode="External"/><Relationship Id="rId203" Type="http://schemas.openxmlformats.org/officeDocument/2006/relationships/hyperlink" Target="https://partners.bodo.su/sites/default/files/oekna.jpg" TargetMode="External"/><Relationship Id="rId648" Type="http://schemas.openxmlformats.org/officeDocument/2006/relationships/hyperlink" Target="https://partners.bodo.su/sites/default/files/photo-86_14.jpg" TargetMode="External"/><Relationship Id="rId855" Type="http://schemas.openxmlformats.org/officeDocument/2006/relationships/hyperlink" Target="https://partners.bodo.su/sites/default/files/photo-20_216.jpg" TargetMode="External"/><Relationship Id="rId1040" Type="http://schemas.openxmlformats.org/officeDocument/2006/relationships/hyperlink" Target="https://partners.bodo.su/sites/default/files/photo-67_22.jpg" TargetMode="External"/><Relationship Id="rId1278" Type="http://schemas.openxmlformats.org/officeDocument/2006/relationships/hyperlink" Target="https://partners.bodo.su/sites/default/files/photo-62_26.jpg" TargetMode="External"/><Relationship Id="rId1485" Type="http://schemas.openxmlformats.org/officeDocument/2006/relationships/hyperlink" Target="https://partners.bodo.su/sites/default/files/photo-42_86.jpg" TargetMode="External"/><Relationship Id="rId1692" Type="http://schemas.openxmlformats.org/officeDocument/2006/relationships/hyperlink" Target="https://partners.bodo.su/sites/default/files/photo-64_35.jpg" TargetMode="External"/><Relationship Id="rId2329" Type="http://schemas.openxmlformats.org/officeDocument/2006/relationships/hyperlink" Target="https://partners.bodo.su/sites/default/files/photo-13_200.jpg" TargetMode="External"/><Relationship Id="rId2536" Type="http://schemas.openxmlformats.org/officeDocument/2006/relationships/hyperlink" Target="https://partners.bodo.su/sites/default/files/photo-37_55.jpg" TargetMode="External"/><Relationship Id="rId2743" Type="http://schemas.openxmlformats.org/officeDocument/2006/relationships/hyperlink" Target="https://partners.bodo.su/sites/default/files/photo-36_96.jpg" TargetMode="External"/><Relationship Id="rId4196" Type="http://schemas.openxmlformats.org/officeDocument/2006/relationships/hyperlink" Target="https://partners.bodo.su/sites/default/files/photo-59_33.jpg" TargetMode="External"/><Relationship Id="rId410" Type="http://schemas.openxmlformats.org/officeDocument/2006/relationships/hyperlink" Target="https://partners.bodo.su/sites/default/files/photo-27_158.jpg" TargetMode="External"/><Relationship Id="rId508" Type="http://schemas.openxmlformats.org/officeDocument/2006/relationships/hyperlink" Target="https://partners.bodo.su/sites/default/files/photo-16_267.jpg" TargetMode="External"/><Relationship Id="rId715" Type="http://schemas.openxmlformats.org/officeDocument/2006/relationships/hyperlink" Target="https://partners.bodo.su/sites/default/files/bndrtfgsz.jpg" TargetMode="External"/><Relationship Id="rId922" Type="http://schemas.openxmlformats.org/officeDocument/2006/relationships/hyperlink" Target="https://partners.bodo.su/sites/default/files/photo-15_253.jpg" TargetMode="External"/><Relationship Id="rId1138" Type="http://schemas.openxmlformats.org/officeDocument/2006/relationships/hyperlink" Target="https://partners.bodo.su/sites/default/files/photo-42_66.jpg" TargetMode="External"/><Relationship Id="rId1345" Type="http://schemas.openxmlformats.org/officeDocument/2006/relationships/hyperlink" Target="https://partners.bodo.su/sites/default/files/photo-17_158.jpg" TargetMode="External"/><Relationship Id="rId1552" Type="http://schemas.openxmlformats.org/officeDocument/2006/relationships/hyperlink" Target="https://partners.bodo.su/sites/default/files/photo-90_1.jpg" TargetMode="External"/><Relationship Id="rId1997" Type="http://schemas.openxmlformats.org/officeDocument/2006/relationships/hyperlink" Target="https://partners.bodo.su/sites/default/files/photo-55_49.jpg" TargetMode="External"/><Relationship Id="rId2603" Type="http://schemas.openxmlformats.org/officeDocument/2006/relationships/hyperlink" Target="https://partners.bodo.su/sites/default/files/photo-38_43.jpg" TargetMode="External"/><Relationship Id="rId2950" Type="http://schemas.openxmlformats.org/officeDocument/2006/relationships/hyperlink" Target="https://partners.bodo.su/sites/default/files/photo-20_200.jpg" TargetMode="External"/><Relationship Id="rId4056" Type="http://schemas.openxmlformats.org/officeDocument/2006/relationships/hyperlink" Target="https://partners.bodo.su/sites/default/files/10-271u_olivkovyy_1.jpg" TargetMode="External"/><Relationship Id="rId1205" Type="http://schemas.openxmlformats.org/officeDocument/2006/relationships/hyperlink" Target="https://partners.bodo.su/sites/default/files/photo-1_245.jpg" TargetMode="External"/><Relationship Id="rId1857" Type="http://schemas.openxmlformats.org/officeDocument/2006/relationships/hyperlink" Target="https://partners.bodo.su/sites/default/files/photo-18_242.jpg" TargetMode="External"/><Relationship Id="rId2810" Type="http://schemas.openxmlformats.org/officeDocument/2006/relationships/hyperlink" Target="https://partners.bodo.su/sites/default/files/photo-1_213.jpg" TargetMode="External"/><Relationship Id="rId2908" Type="http://schemas.openxmlformats.org/officeDocument/2006/relationships/hyperlink" Target="https://partners.bodo.su/sites/default/files/photo-28_107.jpg" TargetMode="External"/><Relationship Id="rId4263" Type="http://schemas.openxmlformats.org/officeDocument/2006/relationships/hyperlink" Target="https://partners.bodo.su/sites/default/files/10-325u_sero-goluboy_1.jpg" TargetMode="External"/><Relationship Id="rId51" Type="http://schemas.openxmlformats.org/officeDocument/2006/relationships/hyperlink" Target="https://partners.bodo.su/sites/default/files/photo-36_118.jpg" TargetMode="External"/><Relationship Id="rId1412" Type="http://schemas.openxmlformats.org/officeDocument/2006/relationships/hyperlink" Target="https://partners.bodo.su/sites/default/files/photo-28_112.jpg" TargetMode="External"/><Relationship Id="rId1717" Type="http://schemas.openxmlformats.org/officeDocument/2006/relationships/hyperlink" Target="https://partners.bodo.su/sites/default/files/photo-43_74.jpg" TargetMode="External"/><Relationship Id="rId1924" Type="http://schemas.openxmlformats.org/officeDocument/2006/relationships/hyperlink" Target="https://partners.bodo.su/sites/default/files/photo-1_158.jpg" TargetMode="External"/><Relationship Id="rId3072" Type="http://schemas.openxmlformats.org/officeDocument/2006/relationships/hyperlink" Target="https://partners.bodo.su/sites/default/files/11-305u_rozovyy_1_0.jpg" TargetMode="External"/><Relationship Id="rId3377" Type="http://schemas.openxmlformats.org/officeDocument/2006/relationships/hyperlink" Target="https://partners.bodo.su/sites/default/files/photo-16_34.jpg" TargetMode="External"/><Relationship Id="rId4123" Type="http://schemas.openxmlformats.org/officeDocument/2006/relationships/hyperlink" Target="https://partners.bodo.su/sites/default/files/photo-33_119.jpg" TargetMode="External"/><Relationship Id="rId4330" Type="http://schemas.openxmlformats.org/officeDocument/2006/relationships/hyperlink" Target="https://partners.bodo.su/sites/default/files/photo-3_278.jpg" TargetMode="External"/><Relationship Id="rId298" Type="http://schemas.openxmlformats.org/officeDocument/2006/relationships/hyperlink" Target="https://partners.bodo.su/sites/default/files/6-332_chernyy_1.jpg" TargetMode="External"/><Relationship Id="rId3584" Type="http://schemas.openxmlformats.org/officeDocument/2006/relationships/hyperlink" Target="https://partners.bodo.su/sites/default/files/photo-40_66.jpg" TargetMode="External"/><Relationship Id="rId3791" Type="http://schemas.openxmlformats.org/officeDocument/2006/relationships/hyperlink" Target="https://partners.bodo.su/sites/default/files/4-241u_kakao_1.jpg" TargetMode="External"/><Relationship Id="rId3889" Type="http://schemas.openxmlformats.org/officeDocument/2006/relationships/hyperlink" Target="https://partners.bodo.su/sites/default/files/photo-60_59.jpg" TargetMode="External"/><Relationship Id="rId158" Type="http://schemas.openxmlformats.org/officeDocument/2006/relationships/hyperlink" Target="https://partners.bodo.su/sites/default/files/photo-44_90.jpg" TargetMode="External"/><Relationship Id="rId2186" Type="http://schemas.openxmlformats.org/officeDocument/2006/relationships/hyperlink" Target="https://partners.bodo.su/sites/default/files/14-26u_cherny_1.jpg" TargetMode="External"/><Relationship Id="rId2393" Type="http://schemas.openxmlformats.org/officeDocument/2006/relationships/hyperlink" Target="https://partners.bodo.su/sites/default/files/riekr.jpg" TargetMode="External"/><Relationship Id="rId2698" Type="http://schemas.openxmlformats.org/officeDocument/2006/relationships/hyperlink" Target="https://partners.bodo.su/sites/default/files/photo-75_19.jpg" TargetMode="External"/><Relationship Id="rId3237" Type="http://schemas.openxmlformats.org/officeDocument/2006/relationships/hyperlink" Target="https://partners.bodo.su/sites/default/files/tapt_0.jpg" TargetMode="External"/><Relationship Id="rId3444" Type="http://schemas.openxmlformats.org/officeDocument/2006/relationships/hyperlink" Target="https://partners.bodo.su/sites/default/files/photo-14_274.jpg" TargetMode="External"/><Relationship Id="rId3651" Type="http://schemas.openxmlformats.org/officeDocument/2006/relationships/hyperlink" Target="https://partners.bodo.su/sites/default/files/photo-37_50.jpg" TargetMode="External"/><Relationship Id="rId365" Type="http://schemas.openxmlformats.org/officeDocument/2006/relationships/hyperlink" Target="https://partners.bodo.su/sites/default/files/9-168_haki_1.jpg" TargetMode="External"/><Relationship Id="rId572" Type="http://schemas.openxmlformats.org/officeDocument/2006/relationships/hyperlink" Target="https://partners.bodo.su/sites/default/files/photo-16_273.jpg" TargetMode="External"/><Relationship Id="rId2046" Type="http://schemas.openxmlformats.org/officeDocument/2006/relationships/hyperlink" Target="https://partners.bodo.su/sites/default/files/photo-31_128.jpg" TargetMode="External"/><Relationship Id="rId2253" Type="http://schemas.openxmlformats.org/officeDocument/2006/relationships/hyperlink" Target="https://partners.bodo.su/sites/default/files/photo-73_16.jpg" TargetMode="External"/><Relationship Id="rId2460" Type="http://schemas.openxmlformats.org/officeDocument/2006/relationships/hyperlink" Target="https://partners.bodo.su/sites/default/files/photo-69_0.jpg" TargetMode="External"/><Relationship Id="rId3304" Type="http://schemas.openxmlformats.org/officeDocument/2006/relationships/hyperlink" Target="https://partners.bodo.su/sites/default/files/photo-5_240.jpg" TargetMode="External"/><Relationship Id="rId3511" Type="http://schemas.openxmlformats.org/officeDocument/2006/relationships/hyperlink" Target="https://partners.bodo.su/sites/default/files/photo-19_125.jpg" TargetMode="External"/><Relationship Id="rId3749" Type="http://schemas.openxmlformats.org/officeDocument/2006/relationships/hyperlink" Target="https://partners.bodo.su/sites/default/files/4-178u_hacky_2.jpg" TargetMode="External"/><Relationship Id="rId3956" Type="http://schemas.openxmlformats.org/officeDocument/2006/relationships/hyperlink" Target="https://partners.bodo.su/sites/default/files/photo-60_6.jpg" TargetMode="External"/><Relationship Id="rId225" Type="http://schemas.openxmlformats.org/officeDocument/2006/relationships/hyperlink" Target="https://partners.bodo.su/sites/default/files/photo-41_93.jpg" TargetMode="External"/><Relationship Id="rId432" Type="http://schemas.openxmlformats.org/officeDocument/2006/relationships/hyperlink" Target="https://partners.bodo.su/sites/default/files/photo-34_105.jpg" TargetMode="External"/><Relationship Id="rId877" Type="http://schemas.openxmlformats.org/officeDocument/2006/relationships/hyperlink" Target="https://partners.bodo.su/sites/default/files/844a8845-2_-_kopiya.jpg" TargetMode="External"/><Relationship Id="rId1062" Type="http://schemas.openxmlformats.org/officeDocument/2006/relationships/hyperlink" Target="https://partners.bodo.su/sites/default/files/photo-44_66.jpg" TargetMode="External"/><Relationship Id="rId2113" Type="http://schemas.openxmlformats.org/officeDocument/2006/relationships/hyperlink" Target="https://partners.bodo.su/sites/default/files/photo-9_266.jpg" TargetMode="External"/><Relationship Id="rId2320" Type="http://schemas.openxmlformats.org/officeDocument/2006/relationships/hyperlink" Target="https://partners.bodo.su/sites/default/files/photo-2_191.jpg" TargetMode="External"/><Relationship Id="rId2558" Type="http://schemas.openxmlformats.org/officeDocument/2006/relationships/hyperlink" Target="https://partners.bodo.su/sites/default/files/photo-45_44.jpg" TargetMode="External"/><Relationship Id="rId2765" Type="http://schemas.openxmlformats.org/officeDocument/2006/relationships/hyperlink" Target="https://partners.bodo.su/sites/default/files/photo-59_5.jpg" TargetMode="External"/><Relationship Id="rId2972" Type="http://schemas.openxmlformats.org/officeDocument/2006/relationships/hyperlink" Target="https://partners.bodo.su/sites/default/files/11-272u_haki_1.jpg" TargetMode="External"/><Relationship Id="rId3609" Type="http://schemas.openxmlformats.org/officeDocument/2006/relationships/hyperlink" Target="https://partners.bodo.su/sites/default/files/photo-41_74.jpg" TargetMode="External"/><Relationship Id="rId3816" Type="http://schemas.openxmlformats.org/officeDocument/2006/relationships/hyperlink" Target="https://partners.bodo.su/sites/default/files/photo-14_174.jpg" TargetMode="External"/><Relationship Id="rId737" Type="http://schemas.openxmlformats.org/officeDocument/2006/relationships/hyperlink" Target="https://partners.bodo.su/sites/default/files/photo-51_66.jpg" TargetMode="External"/><Relationship Id="rId944" Type="http://schemas.openxmlformats.org/officeDocument/2006/relationships/hyperlink" Target="https://partners.bodo.su/sites/default/files/photo-30_114.jpg" TargetMode="External"/><Relationship Id="rId1367" Type="http://schemas.openxmlformats.org/officeDocument/2006/relationships/hyperlink" Target="https://partners.bodo.su/sites/default/files/photo-33_76.jpg" TargetMode="External"/><Relationship Id="rId1574" Type="http://schemas.openxmlformats.org/officeDocument/2006/relationships/hyperlink" Target="https://partners.bodo.su/sites/default/files/photo-1_179.jpg" TargetMode="External"/><Relationship Id="rId1781" Type="http://schemas.openxmlformats.org/officeDocument/2006/relationships/hyperlink" Target="https://partners.bodo.su/sites/default/files/photo-15_239.jpg" TargetMode="External"/><Relationship Id="rId2418" Type="http://schemas.openxmlformats.org/officeDocument/2006/relationships/hyperlink" Target="https://partners.bodo.su/sites/default/files/9-169_rozovyy_1.jpg" TargetMode="External"/><Relationship Id="rId2625" Type="http://schemas.openxmlformats.org/officeDocument/2006/relationships/hyperlink" Target="https://partners.bodo.su/sites/default/files/photo-74_10.jpg" TargetMode="External"/><Relationship Id="rId2832" Type="http://schemas.openxmlformats.org/officeDocument/2006/relationships/hyperlink" Target="https://partners.bodo.su/sites/default/files/photo-8_255.jpg" TargetMode="External"/><Relationship Id="rId4078" Type="http://schemas.openxmlformats.org/officeDocument/2006/relationships/hyperlink" Target="https://partners.bodo.su/sites/default/files/photo-40_38.jpg" TargetMode="External"/><Relationship Id="rId4285" Type="http://schemas.openxmlformats.org/officeDocument/2006/relationships/hyperlink" Target="https://partners.bodo.su/sites/default/files/photo-20_178.jpg" TargetMode="External"/><Relationship Id="rId73" Type="http://schemas.openxmlformats.org/officeDocument/2006/relationships/hyperlink" Target="https://partners.bodo.su/sites/default/files/4-292_chernyy_4_0.jpg" TargetMode="External"/><Relationship Id="rId804" Type="http://schemas.openxmlformats.org/officeDocument/2006/relationships/hyperlink" Target="https://partners.bodo.su/sites/default/files/6-380_siniy_dzhinsovyy_1.jpg" TargetMode="External"/><Relationship Id="rId1227" Type="http://schemas.openxmlformats.org/officeDocument/2006/relationships/hyperlink" Target="https://partners.bodo.su/sites/default/files/photo-42_67.jpg" TargetMode="External"/><Relationship Id="rId1434" Type="http://schemas.openxmlformats.org/officeDocument/2006/relationships/hyperlink" Target="https://partners.bodo.su/sites/default/files/7-177u_pudrovy_1_0.jpg" TargetMode="External"/><Relationship Id="rId1641" Type="http://schemas.openxmlformats.org/officeDocument/2006/relationships/hyperlink" Target="https://partners.bodo.su/sites/default/files/photo-15_154.jpg" TargetMode="External"/><Relationship Id="rId1879" Type="http://schemas.openxmlformats.org/officeDocument/2006/relationships/hyperlink" Target="https://partners.bodo.su/sites/default/files/photo-52_48.jpg" TargetMode="External"/><Relationship Id="rId3094" Type="http://schemas.openxmlformats.org/officeDocument/2006/relationships/hyperlink" Target="https://partners.bodo.su/sites/default/files/11-333_goluboy_1.jpg" TargetMode="External"/><Relationship Id="rId4145" Type="http://schemas.openxmlformats.org/officeDocument/2006/relationships/hyperlink" Target="https://partners.bodo.su/sites/default/files/photo-17_192.jpg" TargetMode="External"/><Relationship Id="rId1501" Type="http://schemas.openxmlformats.org/officeDocument/2006/relationships/hyperlink" Target="https://partners.bodo.su/sites/default/files/20-150u_pudrovy_1.jpg" TargetMode="External"/><Relationship Id="rId1739" Type="http://schemas.openxmlformats.org/officeDocument/2006/relationships/hyperlink" Target="https://partners.bodo.su/sites/default/files/photo-9_222.jpg" TargetMode="External"/><Relationship Id="rId1946" Type="http://schemas.openxmlformats.org/officeDocument/2006/relationships/hyperlink" Target="https://partners.bodo.su/sites/default/files/photo-16_127.jpg" TargetMode="External"/><Relationship Id="rId3399" Type="http://schemas.openxmlformats.org/officeDocument/2006/relationships/hyperlink" Target="https://partners.bodo.su/sites/default/files/photo-81_16.jpg" TargetMode="External"/><Relationship Id="rId4005" Type="http://schemas.openxmlformats.org/officeDocument/2006/relationships/hyperlink" Target="https://partners.bodo.su/sites/default/files/photo-87_2.jpg" TargetMode="External"/><Relationship Id="rId4352" Type="http://schemas.openxmlformats.org/officeDocument/2006/relationships/hyperlink" Target="https://partners.bodo.su/sites/default/files/photo-38_112.jpg" TargetMode="External"/><Relationship Id="rId1806" Type="http://schemas.openxmlformats.org/officeDocument/2006/relationships/hyperlink" Target="https://partners.bodo.su/sites/default/files/6-369_izumrudnyy_1.jpg" TargetMode="External"/><Relationship Id="rId3161" Type="http://schemas.openxmlformats.org/officeDocument/2006/relationships/hyperlink" Target="https://partners.bodo.su/sites/default/files/photo-13_203.jpg" TargetMode="External"/><Relationship Id="rId3259" Type="http://schemas.openxmlformats.org/officeDocument/2006/relationships/hyperlink" Target="https://partners.bodo.su/sites/default/files/photo-41_62.jpg" TargetMode="External"/><Relationship Id="rId3466" Type="http://schemas.openxmlformats.org/officeDocument/2006/relationships/hyperlink" Target="https://partners.bodo.su/sites/default/files/photo-41_46.jpg" TargetMode="External"/><Relationship Id="rId4212" Type="http://schemas.openxmlformats.org/officeDocument/2006/relationships/hyperlink" Target="https://partners.bodo.su/sites/default/files/photo-48_75.jpg" TargetMode="External"/><Relationship Id="rId387" Type="http://schemas.openxmlformats.org/officeDocument/2006/relationships/hyperlink" Target="https://partners.bodo.su/sites/default/files/9-184_gorchichnyy_2.jpg" TargetMode="External"/><Relationship Id="rId594" Type="http://schemas.openxmlformats.org/officeDocument/2006/relationships/hyperlink" Target="https://partners.bodo.su/sites/default/files/photo-8_119.jpg" TargetMode="External"/><Relationship Id="rId2068" Type="http://schemas.openxmlformats.org/officeDocument/2006/relationships/hyperlink" Target="https://partners.bodo.su/sites/default/files/photo-34_87.jpg" TargetMode="External"/><Relationship Id="rId2275" Type="http://schemas.openxmlformats.org/officeDocument/2006/relationships/hyperlink" Target="https://partners.bodo.su/sites/default/files/photo-38_47.jpg" TargetMode="External"/><Relationship Id="rId3021" Type="http://schemas.openxmlformats.org/officeDocument/2006/relationships/hyperlink" Target="https://partners.bodo.su/sites/default/files/photo-23_158.jpg" TargetMode="External"/><Relationship Id="rId3119" Type="http://schemas.openxmlformats.org/officeDocument/2006/relationships/hyperlink" Target="https://partners.bodo.su/sites/default/files/photo-46_56.jpg" TargetMode="External"/><Relationship Id="rId3326" Type="http://schemas.openxmlformats.org/officeDocument/2006/relationships/hyperlink" Target="https://partners.bodo.su/sites/default/files/photo-1_40.jpg" TargetMode="External"/><Relationship Id="rId3673" Type="http://schemas.openxmlformats.org/officeDocument/2006/relationships/hyperlink" Target="https://partners.bodo.su/sites/default/files/20-186_izumrudnyy_2.jpg" TargetMode="External"/><Relationship Id="rId3880" Type="http://schemas.openxmlformats.org/officeDocument/2006/relationships/hyperlink" Target="https://partners.bodo.su/sites/default/files/photo-26_134.jpg" TargetMode="External"/><Relationship Id="rId3978" Type="http://schemas.openxmlformats.org/officeDocument/2006/relationships/hyperlink" Target="https://partners.bodo.su/sites/default/files/photo-13_105.jpg" TargetMode="External"/><Relationship Id="rId247" Type="http://schemas.openxmlformats.org/officeDocument/2006/relationships/hyperlink" Target="https://partners.bodo.su/sites/default/files/photo-45_95.jpg" TargetMode="External"/><Relationship Id="rId899" Type="http://schemas.openxmlformats.org/officeDocument/2006/relationships/hyperlink" Target="https://partners.bodo.su/sites/default/files/photo-2_275.jpg" TargetMode="External"/><Relationship Id="rId1084" Type="http://schemas.openxmlformats.org/officeDocument/2006/relationships/hyperlink" Target="https://partners.bodo.su/sites/default/files/photo-35_122.jpg" TargetMode="External"/><Relationship Id="rId2482" Type="http://schemas.openxmlformats.org/officeDocument/2006/relationships/hyperlink" Target="https://partners.bodo.su/sites/default/files/photo-7_54.jpg" TargetMode="External"/><Relationship Id="rId2787" Type="http://schemas.openxmlformats.org/officeDocument/2006/relationships/hyperlink" Target="https://partners.bodo.su/sites/default/files/photo-40_57.jpg" TargetMode="External"/><Relationship Id="rId3533" Type="http://schemas.openxmlformats.org/officeDocument/2006/relationships/hyperlink" Target="https://partners.bodo.su/sites/default/files/photo-37_82.jpg" TargetMode="External"/><Relationship Id="rId3740" Type="http://schemas.openxmlformats.org/officeDocument/2006/relationships/hyperlink" Target="https://partners.bodo.su/sites/default/files/photo-6_47.jpg" TargetMode="External"/><Relationship Id="rId3838" Type="http://schemas.openxmlformats.org/officeDocument/2006/relationships/hyperlink" Target="https://partners.bodo.su/sites/default/files/nkrot.jpg" TargetMode="External"/><Relationship Id="rId107" Type="http://schemas.openxmlformats.org/officeDocument/2006/relationships/hyperlink" Target="https://partners.bodo.su/sites/default/files/photo-7_298.jpg" TargetMode="External"/><Relationship Id="rId454" Type="http://schemas.openxmlformats.org/officeDocument/2006/relationships/hyperlink" Target="https://partners.bodo.su/sites/default/files/20-191_gorchichnyy_2.jpg" TargetMode="External"/><Relationship Id="rId661" Type="http://schemas.openxmlformats.org/officeDocument/2006/relationships/hyperlink" Target="https://partners.bodo.su/sites/default/files/photo-6_299.jpg" TargetMode="External"/><Relationship Id="rId759" Type="http://schemas.openxmlformats.org/officeDocument/2006/relationships/hyperlink" Target="https://partners.bodo.su/sites/default/files/211.jpg" TargetMode="External"/><Relationship Id="rId966" Type="http://schemas.openxmlformats.org/officeDocument/2006/relationships/hyperlink" Target="https://partners.bodo.su/sites/default/files/11-274u_chernyy_1.jpg" TargetMode="External"/><Relationship Id="rId1291" Type="http://schemas.openxmlformats.org/officeDocument/2006/relationships/hyperlink" Target="https://partners.bodo.su/sites/default/files/photo-4_294.jpg" TargetMode="External"/><Relationship Id="rId1389" Type="http://schemas.openxmlformats.org/officeDocument/2006/relationships/hyperlink" Target="https://partners.bodo.su/sites/default/files/photo-37_66.jpg" TargetMode="External"/><Relationship Id="rId1596" Type="http://schemas.openxmlformats.org/officeDocument/2006/relationships/hyperlink" Target="https://partners.bodo.su/sites/default/files/photo-1_324.jpg" TargetMode="External"/><Relationship Id="rId2135" Type="http://schemas.openxmlformats.org/officeDocument/2006/relationships/hyperlink" Target="https://partners.bodo.su/sites/default/files/photo-47_78.jpg" TargetMode="External"/><Relationship Id="rId2342" Type="http://schemas.openxmlformats.org/officeDocument/2006/relationships/hyperlink" Target="https://partners.bodo.su/sites/default/files/vpaetra.jpg" TargetMode="External"/><Relationship Id="rId2647" Type="http://schemas.openxmlformats.org/officeDocument/2006/relationships/hyperlink" Target="https://partners.bodo.su/sites/default/files/photo-18_127.jpg" TargetMode="External"/><Relationship Id="rId2994" Type="http://schemas.openxmlformats.org/officeDocument/2006/relationships/hyperlink" Target="https://partners.bodo.su/sites/default/files/photo-44_84.jpg" TargetMode="External"/><Relationship Id="rId3600" Type="http://schemas.openxmlformats.org/officeDocument/2006/relationships/hyperlink" Target="https://partners.bodo.su/sites/default/files/photo-18_200.jpg" TargetMode="External"/><Relationship Id="rId314" Type="http://schemas.openxmlformats.org/officeDocument/2006/relationships/hyperlink" Target="https://partners.bodo.su/sites/default/files/6-410_gorchichnyy_1.jpg" TargetMode="External"/><Relationship Id="rId521" Type="http://schemas.openxmlformats.org/officeDocument/2006/relationships/hyperlink" Target="https://partners.bodo.su/sites/default/files/photo-5_291.jpg" TargetMode="External"/><Relationship Id="rId619" Type="http://schemas.openxmlformats.org/officeDocument/2006/relationships/hyperlink" Target="https://partners.bodo.su/sites/default/files/57-1_chernyy_1_0.jpg" TargetMode="External"/><Relationship Id="rId1151" Type="http://schemas.openxmlformats.org/officeDocument/2006/relationships/hyperlink" Target="https://partners.bodo.su/sites/default/files/photo-19_168.jpg" TargetMode="External"/><Relationship Id="rId1249" Type="http://schemas.openxmlformats.org/officeDocument/2006/relationships/hyperlink" Target="https://partners.bodo.su/sites/default/files/photo-31_98.jpg" TargetMode="External"/><Relationship Id="rId2202" Type="http://schemas.openxmlformats.org/officeDocument/2006/relationships/hyperlink" Target="https://partners.bodo.su/sites/default/files/apt_r.jpg" TargetMode="External"/><Relationship Id="rId2854" Type="http://schemas.openxmlformats.org/officeDocument/2006/relationships/hyperlink" Target="https://partners.bodo.su/sites/default/files/photo-20_177.jpg" TargetMode="External"/><Relationship Id="rId3905" Type="http://schemas.openxmlformats.org/officeDocument/2006/relationships/hyperlink" Target="https://partners.bodo.su/sites/default/files/225555.jpg" TargetMode="External"/><Relationship Id="rId95" Type="http://schemas.openxmlformats.org/officeDocument/2006/relationships/hyperlink" Target="https://partners.bodo.su/sites/default/files/4-297_seryychernyy_5_0.jpg" TargetMode="External"/><Relationship Id="rId826" Type="http://schemas.openxmlformats.org/officeDocument/2006/relationships/hyperlink" Target="https://partners.bodo.su/sites/default/files/photo-63_37.jpg" TargetMode="External"/><Relationship Id="rId1011" Type="http://schemas.openxmlformats.org/officeDocument/2006/relationships/hyperlink" Target="https://partners.bodo.su/sites/default/files/photo-41_84.jpg" TargetMode="External"/><Relationship Id="rId1109" Type="http://schemas.openxmlformats.org/officeDocument/2006/relationships/hyperlink" Target="https://partners.bodo.su/sites/default/files/photo-36_86.jpg" TargetMode="External"/><Relationship Id="rId1456" Type="http://schemas.openxmlformats.org/officeDocument/2006/relationships/hyperlink" Target="https://partners.bodo.su/sites/default/files/7-177u_olivkovy_1.jpg" TargetMode="External"/><Relationship Id="rId1663" Type="http://schemas.openxmlformats.org/officeDocument/2006/relationships/hyperlink" Target="https://partners.bodo.su/sites/default/files/photo-7_142.jpg" TargetMode="External"/><Relationship Id="rId1870" Type="http://schemas.openxmlformats.org/officeDocument/2006/relationships/hyperlink" Target="https://partners.bodo.su/sites/default/files/photo-14_250.jpg" TargetMode="External"/><Relationship Id="rId1968" Type="http://schemas.openxmlformats.org/officeDocument/2006/relationships/hyperlink" Target="https://partners.bodo.su/sites/default/files/7-190u_fioletovyy_1.jpg" TargetMode="External"/><Relationship Id="rId2507" Type="http://schemas.openxmlformats.org/officeDocument/2006/relationships/hyperlink" Target="https://partners.bodo.su/sites/default/files/13-147u_lilovyy_1.jpg" TargetMode="External"/><Relationship Id="rId2714" Type="http://schemas.openxmlformats.org/officeDocument/2006/relationships/hyperlink" Target="https://partners.bodo.su/sites/default/files/photo-15_241.jpg" TargetMode="External"/><Relationship Id="rId2921" Type="http://schemas.openxmlformats.org/officeDocument/2006/relationships/hyperlink" Target="https://partners.bodo.su/sites/default/files/photo-7_188.jpg" TargetMode="External"/><Relationship Id="rId4167" Type="http://schemas.openxmlformats.org/officeDocument/2006/relationships/hyperlink" Target="https://partners.bodo.su/sites/default/files/photo-32_93.jpg" TargetMode="External"/><Relationship Id="rId4374" Type="http://schemas.openxmlformats.org/officeDocument/2006/relationships/hyperlink" Target="https://partners.bodo.su/sites/default/files/photo-43_70.jpg" TargetMode="External"/><Relationship Id="rId1316" Type="http://schemas.openxmlformats.org/officeDocument/2006/relationships/hyperlink" Target="https://partners.bodo.su/sites/default/files/photo-6_202.jpg" TargetMode="External"/><Relationship Id="rId1523" Type="http://schemas.openxmlformats.org/officeDocument/2006/relationships/hyperlink" Target="https://partners.bodo.su/sites/default/files/4-230u_cherny_1_0.jpg" TargetMode="External"/><Relationship Id="rId1730" Type="http://schemas.openxmlformats.org/officeDocument/2006/relationships/hyperlink" Target="https://partners.bodo.su/sites/default/files/ekir_0.jpg" TargetMode="External"/><Relationship Id="rId3183" Type="http://schemas.openxmlformats.org/officeDocument/2006/relationships/hyperlink" Target="https://partners.bodo.su/sites/default/files/photo-23_138.jpg" TargetMode="External"/><Relationship Id="rId3390" Type="http://schemas.openxmlformats.org/officeDocument/2006/relationships/hyperlink" Target="https://partners.bodo.su/sites/default/files/photo-24_171.jpg" TargetMode="External"/><Relationship Id="rId4027" Type="http://schemas.openxmlformats.org/officeDocument/2006/relationships/hyperlink" Target="https://partners.bodo.su/sites/default/files/photo-48_31.jpg" TargetMode="External"/><Relationship Id="rId4234" Type="http://schemas.openxmlformats.org/officeDocument/2006/relationships/hyperlink" Target="https://partners.bodo.su/sites/default/files/photo-43_65.jpg" TargetMode="External"/><Relationship Id="rId22" Type="http://schemas.openxmlformats.org/officeDocument/2006/relationships/hyperlink" Target="https://partners.bodo.su/sites/default/files/7-232_chernyy_1.jpg" TargetMode="External"/><Relationship Id="rId1828" Type="http://schemas.openxmlformats.org/officeDocument/2006/relationships/hyperlink" Target="https://partners.bodo.su/sites/default/files/photo-89_5.jpg" TargetMode="External"/><Relationship Id="rId3043" Type="http://schemas.openxmlformats.org/officeDocument/2006/relationships/hyperlink" Target="https://partners.bodo.su/sites/default/files/11-297u_krasnyy_1.jpg" TargetMode="External"/><Relationship Id="rId3250" Type="http://schemas.openxmlformats.org/officeDocument/2006/relationships/hyperlink" Target="https://partners.bodo.su/sites/default/files/photo-10_147.jpg" TargetMode="External"/><Relationship Id="rId3488" Type="http://schemas.openxmlformats.org/officeDocument/2006/relationships/hyperlink" Target="https://partners.bodo.su/sites/default/files/photo-21_161.jpg" TargetMode="External"/><Relationship Id="rId3695" Type="http://schemas.openxmlformats.org/officeDocument/2006/relationships/hyperlink" Target="https://partners.bodo.su/sites/default/files/73.jpg" TargetMode="External"/><Relationship Id="rId171" Type="http://schemas.openxmlformats.org/officeDocument/2006/relationships/hyperlink" Target="https://partners.bodo.su/sites/default/files/11-306_siniy_1.jpg" TargetMode="External"/><Relationship Id="rId2297" Type="http://schemas.openxmlformats.org/officeDocument/2006/relationships/hyperlink" Target="https://partners.bodo.su/sites/default/files/photo-6_235.jpg" TargetMode="External"/><Relationship Id="rId3348" Type="http://schemas.openxmlformats.org/officeDocument/2006/relationships/hyperlink" Target="https://partners.bodo.su/sites/default/files/photo-62_28.jpg" TargetMode="External"/><Relationship Id="rId3555" Type="http://schemas.openxmlformats.org/officeDocument/2006/relationships/hyperlink" Target="https://partners.bodo.su/sites/default/files/7-241_belyy_1.jpg" TargetMode="External"/><Relationship Id="rId3762" Type="http://schemas.openxmlformats.org/officeDocument/2006/relationships/hyperlink" Target="https://partners.bodo.su/sites/default/files/photo-96_4.jpg" TargetMode="External"/><Relationship Id="rId4301" Type="http://schemas.openxmlformats.org/officeDocument/2006/relationships/hyperlink" Target="https://partners.bodo.su/sites/default/files/10-340_goluboy_1.jpg" TargetMode="External"/><Relationship Id="rId269" Type="http://schemas.openxmlformats.org/officeDocument/2006/relationships/hyperlink" Target="https://partners.bodo.su/sites/default/files/photo-10_289.jpg" TargetMode="External"/><Relationship Id="rId476" Type="http://schemas.openxmlformats.org/officeDocument/2006/relationships/hyperlink" Target="https://partners.bodo.su/sites/default/files/photo-1_318.jpg" TargetMode="External"/><Relationship Id="rId683" Type="http://schemas.openxmlformats.org/officeDocument/2006/relationships/hyperlink" Target="https://partners.bodo.su/sites/default/files/photo-9_278.jpg" TargetMode="External"/><Relationship Id="rId890" Type="http://schemas.openxmlformats.org/officeDocument/2006/relationships/hyperlink" Target="https://partners.bodo.su/sites/default/files/photo-33_111.jpg" TargetMode="External"/><Relationship Id="rId2157" Type="http://schemas.openxmlformats.org/officeDocument/2006/relationships/hyperlink" Target="https://partners.bodo.su/sites/default/files/photo-8_128.jpg" TargetMode="External"/><Relationship Id="rId2364" Type="http://schemas.openxmlformats.org/officeDocument/2006/relationships/hyperlink" Target="https://partners.bodo.su/sites/default/files/photo-21_194.jpg" TargetMode="External"/><Relationship Id="rId2571" Type="http://schemas.openxmlformats.org/officeDocument/2006/relationships/hyperlink" Target="https://partners.bodo.su/sites/default/files/photo-54_30.jpg" TargetMode="External"/><Relationship Id="rId3110" Type="http://schemas.openxmlformats.org/officeDocument/2006/relationships/hyperlink" Target="https://partners.bodo.su/sites/default/files/21-13u_olivkovyy_1.jpg" TargetMode="External"/><Relationship Id="rId3208" Type="http://schemas.openxmlformats.org/officeDocument/2006/relationships/hyperlink" Target="https://partners.bodo.su/sites/default/files/15-116u_korichnevyy_1.jpg" TargetMode="External"/><Relationship Id="rId3415" Type="http://schemas.openxmlformats.org/officeDocument/2006/relationships/hyperlink" Target="https://partners.bodo.su/sites/default/files/photo-1_254.jpg" TargetMode="External"/><Relationship Id="rId129" Type="http://schemas.openxmlformats.org/officeDocument/2006/relationships/hyperlink" Target="https://partners.bodo.su/sites/default/files/photo-31_139.jpg" TargetMode="External"/><Relationship Id="rId336" Type="http://schemas.openxmlformats.org/officeDocument/2006/relationships/hyperlink" Target="https://partners.bodo.su/sites/default/files/14-48_chernyy_3_0.jpg" TargetMode="External"/><Relationship Id="rId543" Type="http://schemas.openxmlformats.org/officeDocument/2006/relationships/hyperlink" Target="https://partners.bodo.su/sites/default/files/photo-1_316.jpg" TargetMode="External"/><Relationship Id="rId988" Type="http://schemas.openxmlformats.org/officeDocument/2006/relationships/hyperlink" Target="https://partners.bodo.su/sites/default/files/9-165u_chernyy_1.jpg" TargetMode="External"/><Relationship Id="rId1173" Type="http://schemas.openxmlformats.org/officeDocument/2006/relationships/hyperlink" Target="https://partners.bodo.su/sites/default/files/7-237_bordovyy_1.jpg" TargetMode="External"/><Relationship Id="rId1380" Type="http://schemas.openxmlformats.org/officeDocument/2006/relationships/hyperlink" Target="https://partners.bodo.su/sites/default/files/photo-1_208.jpg" TargetMode="External"/><Relationship Id="rId2017" Type="http://schemas.openxmlformats.org/officeDocument/2006/relationships/hyperlink" Target="https://partners.bodo.su/sites/default/files/photo-10_153.jpg" TargetMode="External"/><Relationship Id="rId2224" Type="http://schemas.openxmlformats.org/officeDocument/2006/relationships/hyperlink" Target="https://partners.bodo.su/sites/default/files/shishlrti.jpg" TargetMode="External"/><Relationship Id="rId2669" Type="http://schemas.openxmlformats.org/officeDocument/2006/relationships/hyperlink" Target="https://partners.bodo.su/sites/default/files/photo-10_130.jpg" TargetMode="External"/><Relationship Id="rId2876" Type="http://schemas.openxmlformats.org/officeDocument/2006/relationships/hyperlink" Target="https://partners.bodo.su/sites/default/files/photo-12_280.jpg" TargetMode="External"/><Relationship Id="rId3622" Type="http://schemas.openxmlformats.org/officeDocument/2006/relationships/hyperlink" Target="https://partners.bodo.su/sites/default/files/photo-51_44.jpg" TargetMode="External"/><Relationship Id="rId3927" Type="http://schemas.openxmlformats.org/officeDocument/2006/relationships/hyperlink" Target="https://partners.bodo.su/sites/default/files/10-171u_svetlo_sery_1.jpg" TargetMode="External"/><Relationship Id="rId403" Type="http://schemas.openxmlformats.org/officeDocument/2006/relationships/hyperlink" Target="https://partners.bodo.su/sites/default/files/15-138u_chernyy_1.jpg" TargetMode="External"/><Relationship Id="rId750" Type="http://schemas.openxmlformats.org/officeDocument/2006/relationships/hyperlink" Target="https://partners.bodo.su/sites/default/files/7-188u_temno-siniy_1.jpg" TargetMode="External"/><Relationship Id="rId848" Type="http://schemas.openxmlformats.org/officeDocument/2006/relationships/hyperlink" Target="https://partners.bodo.su/sites/default/files/photo-11_275.jpg" TargetMode="External"/><Relationship Id="rId1033" Type="http://schemas.openxmlformats.org/officeDocument/2006/relationships/hyperlink" Target="https://partners.bodo.su/sites/default/files/photo-119_0.jpg" TargetMode="External"/><Relationship Id="rId1478" Type="http://schemas.openxmlformats.org/officeDocument/2006/relationships/hyperlink" Target="https://partners.bodo.su/sites/default/files/photo-16_145.jpg" TargetMode="External"/><Relationship Id="rId1685" Type="http://schemas.openxmlformats.org/officeDocument/2006/relationships/hyperlink" Target="https://partners.bodo.su/sites/default/files/erkr_0.jpg" TargetMode="External"/><Relationship Id="rId1892" Type="http://schemas.openxmlformats.org/officeDocument/2006/relationships/hyperlink" Target="https://partners.bodo.su/sites/default/files/6-391u_seryy_1_0.jpg" TargetMode="External"/><Relationship Id="rId2431" Type="http://schemas.openxmlformats.org/officeDocument/2006/relationships/hyperlink" Target="https://partners.bodo.su/sites/default/files/photo-7_197.jpg" TargetMode="External"/><Relationship Id="rId2529" Type="http://schemas.openxmlformats.org/officeDocument/2006/relationships/hyperlink" Target="https://partners.bodo.su/sites/default/files/atp.jpg" TargetMode="External"/><Relationship Id="rId2736" Type="http://schemas.openxmlformats.org/officeDocument/2006/relationships/hyperlink" Target="https://partners.bodo.su/sites/default/files/photo-35_102.jpg" TargetMode="External"/><Relationship Id="rId4091" Type="http://schemas.openxmlformats.org/officeDocument/2006/relationships/hyperlink" Target="https://partners.bodo.su/sites/default/files/photo-40_72.jpg" TargetMode="External"/><Relationship Id="rId4189" Type="http://schemas.openxmlformats.org/officeDocument/2006/relationships/hyperlink" Target="https://partners.bodo.su/sites/default/files/photo-25_86.jpg" TargetMode="External"/><Relationship Id="rId610" Type="http://schemas.openxmlformats.org/officeDocument/2006/relationships/hyperlink" Target="https://partners.bodo.su/sites/default/files/57-1_belyy_1_0.jpg" TargetMode="External"/><Relationship Id="rId708" Type="http://schemas.openxmlformats.org/officeDocument/2006/relationships/hyperlink" Target="https://partners.bodo.su/sites/default/files/photo-13_273.jpg" TargetMode="External"/><Relationship Id="rId915" Type="http://schemas.openxmlformats.org/officeDocument/2006/relationships/hyperlink" Target="https://partners.bodo.su/sites/default/files/photo-19_188.jpg" TargetMode="External"/><Relationship Id="rId1240" Type="http://schemas.openxmlformats.org/officeDocument/2006/relationships/hyperlink" Target="https://partners.bodo.su/sites/default/files/photo-64_23.jpg" TargetMode="External"/><Relationship Id="rId1338" Type="http://schemas.openxmlformats.org/officeDocument/2006/relationships/hyperlink" Target="https://partners.bodo.su/sites/default/files/photo-21_126.jpg" TargetMode="External"/><Relationship Id="rId1545" Type="http://schemas.openxmlformats.org/officeDocument/2006/relationships/hyperlink" Target="https://partners.bodo.su/sites/default/files/17-44_chernyy_1.jpg" TargetMode="External"/><Relationship Id="rId2943" Type="http://schemas.openxmlformats.org/officeDocument/2006/relationships/hyperlink" Target="https://partners.bodo.su/sites/default/files/photo-37_95.jpg" TargetMode="External"/><Relationship Id="rId4049" Type="http://schemas.openxmlformats.org/officeDocument/2006/relationships/hyperlink" Target="https://partners.bodo.su/sites/default/files/photo-13_212.jpg" TargetMode="External"/><Relationship Id="rId4396" Type="http://schemas.openxmlformats.org/officeDocument/2006/relationships/hyperlink" Target="https://partners.bodo.su/sites/default/files/8-64_chernyy_1.jpg" TargetMode="External"/><Relationship Id="rId1100" Type="http://schemas.openxmlformats.org/officeDocument/2006/relationships/hyperlink" Target="https://partners.bodo.su/sites/default/files/photo-6_227.jpg" TargetMode="External"/><Relationship Id="rId1405" Type="http://schemas.openxmlformats.org/officeDocument/2006/relationships/hyperlink" Target="https://partners.bodo.su/sites/default/files/photo-13_170.jpg" TargetMode="External"/><Relationship Id="rId1752" Type="http://schemas.openxmlformats.org/officeDocument/2006/relationships/hyperlink" Target="https://partners.bodo.su/sites/default/files/photo-20_228.jpg" TargetMode="External"/><Relationship Id="rId2803" Type="http://schemas.openxmlformats.org/officeDocument/2006/relationships/hyperlink" Target="https://partners.bodo.su/sites/default/files/photo-14_197.jpg" TargetMode="External"/><Relationship Id="rId4256" Type="http://schemas.openxmlformats.org/officeDocument/2006/relationships/hyperlink" Target="https://partners.bodo.su/sites/default/files/10-325u_seryy_1.jpg" TargetMode="External"/><Relationship Id="rId44" Type="http://schemas.openxmlformats.org/officeDocument/2006/relationships/hyperlink" Target="https://partners.bodo.su/sites/default/files/13-186_seryy_1_0.jpg" TargetMode="External"/><Relationship Id="rId1612" Type="http://schemas.openxmlformats.org/officeDocument/2006/relationships/hyperlink" Target="https://partners.bodo.su/sites/default/files/photo-10_151.jpg" TargetMode="External"/><Relationship Id="rId1917" Type="http://schemas.openxmlformats.org/officeDocument/2006/relationships/hyperlink" Target="https://partners.bodo.su/sites/default/files/photo-27_125.jpg" TargetMode="External"/><Relationship Id="rId3065" Type="http://schemas.openxmlformats.org/officeDocument/2006/relationships/hyperlink" Target="https://partners.bodo.su/sites/default/files/photo-36_117.jpg" TargetMode="External"/><Relationship Id="rId3272" Type="http://schemas.openxmlformats.org/officeDocument/2006/relationships/hyperlink" Target="https://partners.bodo.su/sites/default/files/aiva.jpg" TargetMode="External"/><Relationship Id="rId4116" Type="http://schemas.openxmlformats.org/officeDocument/2006/relationships/hyperlink" Target="https://partners.bodo.su/sites/default/files/photo-17_246.jpg" TargetMode="External"/><Relationship Id="rId4323" Type="http://schemas.openxmlformats.org/officeDocument/2006/relationships/hyperlink" Target="https://partners.bodo.su/sites/default/files/photo-89_10.jpg" TargetMode="External"/><Relationship Id="rId193" Type="http://schemas.openxmlformats.org/officeDocument/2006/relationships/hyperlink" Target="https://partners.bodo.su/sites/default/files/photo-23_174.jpg" TargetMode="External"/><Relationship Id="rId498" Type="http://schemas.openxmlformats.org/officeDocument/2006/relationships/hyperlink" Target="https://partners.bodo.su/sites/default/files/photo-24_170.jpg" TargetMode="External"/><Relationship Id="rId2081" Type="http://schemas.openxmlformats.org/officeDocument/2006/relationships/hyperlink" Target="https://partners.bodo.su/sites/default/files/photo-1_261.jpg" TargetMode="External"/><Relationship Id="rId2179" Type="http://schemas.openxmlformats.org/officeDocument/2006/relationships/hyperlink" Target="https://partners.bodo.su/sites/default/files/photo-25_93.jpg" TargetMode="External"/><Relationship Id="rId3132" Type="http://schemas.openxmlformats.org/officeDocument/2006/relationships/hyperlink" Target="https://partners.bodo.su/sites/default/files/photo-62_23.jpg" TargetMode="External"/><Relationship Id="rId3577" Type="http://schemas.openxmlformats.org/officeDocument/2006/relationships/hyperlink" Target="https://partners.bodo.su/sites/default/files/photo-21_101.jpg" TargetMode="External"/><Relationship Id="rId3784" Type="http://schemas.openxmlformats.org/officeDocument/2006/relationships/hyperlink" Target="https://partners.bodo.su/sites/default/files/photo-72_16.jpg" TargetMode="External"/><Relationship Id="rId3991" Type="http://schemas.openxmlformats.org/officeDocument/2006/relationships/hyperlink" Target="https://partners.bodo.su/sites/default/files/photo-12_285.jpg" TargetMode="External"/><Relationship Id="rId260" Type="http://schemas.openxmlformats.org/officeDocument/2006/relationships/hyperlink" Target="https://partners.bodo.su/sites/default/files/photo-16_270.jpg" TargetMode="External"/><Relationship Id="rId2386" Type="http://schemas.openxmlformats.org/officeDocument/2006/relationships/hyperlink" Target="https://partners.bodo.su/sites/default/files/photo-6_296.jpg" TargetMode="External"/><Relationship Id="rId2593" Type="http://schemas.openxmlformats.org/officeDocument/2006/relationships/hyperlink" Target="https://partners.bodo.su/sites/default/files/photo-25_66.jpg" TargetMode="External"/><Relationship Id="rId3437" Type="http://schemas.openxmlformats.org/officeDocument/2006/relationships/hyperlink" Target="https://partners.bodo.su/sites/default/files/photo-8_256.jpg" TargetMode="External"/><Relationship Id="rId3644" Type="http://schemas.openxmlformats.org/officeDocument/2006/relationships/hyperlink" Target="https://partners.bodo.su/sites/default/files/photo-42_74.jpg" TargetMode="External"/><Relationship Id="rId3851" Type="http://schemas.openxmlformats.org/officeDocument/2006/relationships/hyperlink" Target="https://partners.bodo.su/sites/default/files/photo-27_122.jpg" TargetMode="External"/><Relationship Id="rId120" Type="http://schemas.openxmlformats.org/officeDocument/2006/relationships/hyperlink" Target="https://partners.bodo.su/sites/default/files/photo-21_208.jpg" TargetMode="External"/><Relationship Id="rId358" Type="http://schemas.openxmlformats.org/officeDocument/2006/relationships/hyperlink" Target="https://partners.bodo.su/sites/default/files/9-167_gorchichnyy_2.jpg" TargetMode="External"/><Relationship Id="rId565" Type="http://schemas.openxmlformats.org/officeDocument/2006/relationships/hyperlink" Target="https://partners.bodo.su/sites/default/files/photo-1_320.jpg" TargetMode="External"/><Relationship Id="rId772" Type="http://schemas.openxmlformats.org/officeDocument/2006/relationships/hyperlink" Target="https://partners.bodo.su/sites/default/files/9-141u_temno-siniy_4.jpg" TargetMode="External"/><Relationship Id="rId1195" Type="http://schemas.openxmlformats.org/officeDocument/2006/relationships/hyperlink" Target="https://partners.bodo.su/sites/default/files/photo-18_184.jpg" TargetMode="External"/><Relationship Id="rId2039" Type="http://schemas.openxmlformats.org/officeDocument/2006/relationships/hyperlink" Target="https://partners.bodo.su/sites/default/files/photo-37_101.jpg" TargetMode="External"/><Relationship Id="rId2246" Type="http://schemas.openxmlformats.org/officeDocument/2006/relationships/hyperlink" Target="https://partners.bodo.su/sites/default/files/photo-7_257.jpg" TargetMode="External"/><Relationship Id="rId2453" Type="http://schemas.openxmlformats.org/officeDocument/2006/relationships/hyperlink" Target="https://partners.bodo.su/sites/default/files/photo-71_1.jpg" TargetMode="External"/><Relationship Id="rId2660" Type="http://schemas.openxmlformats.org/officeDocument/2006/relationships/hyperlink" Target="https://partners.bodo.su/sites/default/files/photo-33_72.jpg" TargetMode="External"/><Relationship Id="rId2898" Type="http://schemas.openxmlformats.org/officeDocument/2006/relationships/hyperlink" Target="https://partners.bodo.su/sites/default/files/photo-29_115.jpg" TargetMode="External"/><Relationship Id="rId3504" Type="http://schemas.openxmlformats.org/officeDocument/2006/relationships/hyperlink" Target="https://partners.bodo.su/sites/default/files/rkear.jpg" TargetMode="External"/><Relationship Id="rId3711" Type="http://schemas.openxmlformats.org/officeDocument/2006/relationships/hyperlink" Target="https://partners.bodo.su/sites/default/files/photo-16_212.jpg" TargetMode="External"/><Relationship Id="rId3949" Type="http://schemas.openxmlformats.org/officeDocument/2006/relationships/hyperlink" Target="https://partners.bodo.su/sites/default/files/photo-46_6.jpg" TargetMode="External"/><Relationship Id="rId218" Type="http://schemas.openxmlformats.org/officeDocument/2006/relationships/hyperlink" Target="https://partners.bodo.su/sites/default/files/photo-38_106.jpg" TargetMode="External"/><Relationship Id="rId425" Type="http://schemas.openxmlformats.org/officeDocument/2006/relationships/hyperlink" Target="https://partners.bodo.su/sites/default/files/15-138_gorchichnyy_2.jpg" TargetMode="External"/><Relationship Id="rId632" Type="http://schemas.openxmlformats.org/officeDocument/2006/relationships/hyperlink" Target="https://partners.bodo.su/sites/default/files/42-8_temno-siniy_1.jpg" TargetMode="External"/><Relationship Id="rId1055" Type="http://schemas.openxmlformats.org/officeDocument/2006/relationships/hyperlink" Target="https://partners.bodo.su/sites/default/files/photo-32_105.jpg" TargetMode="External"/><Relationship Id="rId1262" Type="http://schemas.openxmlformats.org/officeDocument/2006/relationships/hyperlink" Target="https://partners.bodo.su/sites/default/files/photo-10_265.jpg" TargetMode="External"/><Relationship Id="rId2106" Type="http://schemas.openxmlformats.org/officeDocument/2006/relationships/hyperlink" Target="https://partners.bodo.su/sites/default/files/7-228u_svetlyy_haki_2.jpg" TargetMode="External"/><Relationship Id="rId2313" Type="http://schemas.openxmlformats.org/officeDocument/2006/relationships/hyperlink" Target="https://partners.bodo.su/sites/default/files/pav.jpg" TargetMode="External"/><Relationship Id="rId2520" Type="http://schemas.openxmlformats.org/officeDocument/2006/relationships/hyperlink" Target="https://partners.bodo.su/sites/default/files/photo-94_1.jpg" TargetMode="External"/><Relationship Id="rId2758" Type="http://schemas.openxmlformats.org/officeDocument/2006/relationships/hyperlink" Target="https://partners.bodo.su/sites/default/files/13-73u_svetlo_sery_2.jpg" TargetMode="External"/><Relationship Id="rId2965" Type="http://schemas.openxmlformats.org/officeDocument/2006/relationships/hyperlink" Target="https://partners.bodo.su/sites/default/files/photo-20_187.jpg" TargetMode="External"/><Relationship Id="rId3809" Type="http://schemas.openxmlformats.org/officeDocument/2006/relationships/hyperlink" Target="https://partners.bodo.su/sites/default/files/trorshch.jpg" TargetMode="External"/><Relationship Id="rId937" Type="http://schemas.openxmlformats.org/officeDocument/2006/relationships/hyperlink" Target="https://partners.bodo.su/sites/default/files/photo-18_211.jpg" TargetMode="External"/><Relationship Id="rId1122" Type="http://schemas.openxmlformats.org/officeDocument/2006/relationships/hyperlink" Target="https://partners.bodo.su/sites/default/files/photo-58_45.jpg" TargetMode="External"/><Relationship Id="rId1567" Type="http://schemas.openxmlformats.org/officeDocument/2006/relationships/hyperlink" Target="https://partners.bodo.su/sites/default/files/photo-82_0.jpg" TargetMode="External"/><Relationship Id="rId1774" Type="http://schemas.openxmlformats.org/officeDocument/2006/relationships/hyperlink" Target="https://partners.bodo.su/sites/default/files/ripea_0.jpg" TargetMode="External"/><Relationship Id="rId1981" Type="http://schemas.openxmlformats.org/officeDocument/2006/relationships/hyperlink" Target="https://partners.bodo.su/sites/default/files/photo-5_214.jpg" TargetMode="External"/><Relationship Id="rId2618" Type="http://schemas.openxmlformats.org/officeDocument/2006/relationships/hyperlink" Target="https://partners.bodo.su/sites/default/files/photo-35_116.jpg" TargetMode="External"/><Relationship Id="rId2825" Type="http://schemas.openxmlformats.org/officeDocument/2006/relationships/hyperlink" Target="https://partners.bodo.su/sites/default/files/photo-19_95.jpg" TargetMode="External"/><Relationship Id="rId4180" Type="http://schemas.openxmlformats.org/officeDocument/2006/relationships/hyperlink" Target="https://partners.bodo.su/sites/default/files/photo-25_146.jpg" TargetMode="External"/><Relationship Id="rId4278" Type="http://schemas.openxmlformats.org/officeDocument/2006/relationships/hyperlink" Target="https://partners.bodo.su/sites/default/files/photo-68_21.jpg" TargetMode="External"/><Relationship Id="rId66" Type="http://schemas.openxmlformats.org/officeDocument/2006/relationships/hyperlink" Target="https://partners.bodo.su/sites/default/files/photo-38_110.jpg" TargetMode="External"/><Relationship Id="rId1427" Type="http://schemas.openxmlformats.org/officeDocument/2006/relationships/hyperlink" Target="https://partners.bodo.su/sites/default/files/7-177u_olivkovy_1_0.jpg" TargetMode="External"/><Relationship Id="rId1634" Type="http://schemas.openxmlformats.org/officeDocument/2006/relationships/hyperlink" Target="https://partners.bodo.su/sites/default/files/photo-33_41.jpg" TargetMode="External"/><Relationship Id="rId1841" Type="http://schemas.openxmlformats.org/officeDocument/2006/relationships/hyperlink" Target="https://partners.bodo.su/sites/default/files/photo-1_260.jpg" TargetMode="External"/><Relationship Id="rId3087" Type="http://schemas.openxmlformats.org/officeDocument/2006/relationships/hyperlink" Target="https://partners.bodo.su/sites/default/files/11-330_svetlyy_haki_1.jpg" TargetMode="External"/><Relationship Id="rId3294" Type="http://schemas.openxmlformats.org/officeDocument/2006/relationships/hyperlink" Target="https://partners.bodo.su/sites/default/files/photo-62_41.jpg" TargetMode="External"/><Relationship Id="rId4040" Type="http://schemas.openxmlformats.org/officeDocument/2006/relationships/hyperlink" Target="https://partners.bodo.su/sites/default/files/photo-41_99.jpg" TargetMode="External"/><Relationship Id="rId4138" Type="http://schemas.openxmlformats.org/officeDocument/2006/relationships/hyperlink" Target="https://partners.bodo.su/sites/default/files/photo-28_126.jpg" TargetMode="External"/><Relationship Id="rId4345" Type="http://schemas.openxmlformats.org/officeDocument/2006/relationships/hyperlink" Target="https://partners.bodo.su/sites/default/files/photo-39_104.jpg" TargetMode="External"/><Relationship Id="rId1939" Type="http://schemas.openxmlformats.org/officeDocument/2006/relationships/hyperlink" Target="https://partners.bodo.su/sites/default/files/photo-36_53.jpg" TargetMode="External"/><Relationship Id="rId3599" Type="http://schemas.openxmlformats.org/officeDocument/2006/relationships/hyperlink" Target="https://partners.bodo.su/sites/default/files/photo-18_200.jpg" TargetMode="External"/><Relationship Id="rId1701" Type="http://schemas.openxmlformats.org/officeDocument/2006/relationships/hyperlink" Target="https://partners.bodo.su/sites/default/files/photo-22_130.jpg" TargetMode="External"/><Relationship Id="rId3154" Type="http://schemas.openxmlformats.org/officeDocument/2006/relationships/hyperlink" Target="https://partners.bodo.su/sites/default/files/photo-48_56.jpg" TargetMode="External"/><Relationship Id="rId3361" Type="http://schemas.openxmlformats.org/officeDocument/2006/relationships/hyperlink" Target="https://partners.bodo.su/sites/default/files/photo-9_129.jpg" TargetMode="External"/><Relationship Id="rId3459" Type="http://schemas.openxmlformats.org/officeDocument/2006/relationships/hyperlink" Target="https://partners.bodo.su/sites/default/files/photo-24_160.jpg" TargetMode="External"/><Relationship Id="rId3666" Type="http://schemas.openxmlformats.org/officeDocument/2006/relationships/hyperlink" Target="https://partners.bodo.su/sites/default/files/photo-76_12.jpg" TargetMode="External"/><Relationship Id="rId4205" Type="http://schemas.openxmlformats.org/officeDocument/2006/relationships/hyperlink" Target="https://partners.bodo.su/sites/default/files/photo-47_71.jpg" TargetMode="External"/><Relationship Id="rId4412" Type="http://schemas.openxmlformats.org/officeDocument/2006/relationships/printerSettings" Target="../printerSettings/printerSettings1.bin"/><Relationship Id="rId282" Type="http://schemas.openxmlformats.org/officeDocument/2006/relationships/hyperlink" Target="https://partners.bodo.su/sites/default/files/photo-19_208.jpg" TargetMode="External"/><Relationship Id="rId587" Type="http://schemas.openxmlformats.org/officeDocument/2006/relationships/hyperlink" Target="https://partners.bodo.su/sites/default/files/photo-9_271.jpg" TargetMode="External"/><Relationship Id="rId2170" Type="http://schemas.openxmlformats.org/officeDocument/2006/relationships/hyperlink" Target="https://partners.bodo.su/sites/default/files/20-184u_ekryu_1.jpg" TargetMode="External"/><Relationship Id="rId2268" Type="http://schemas.openxmlformats.org/officeDocument/2006/relationships/hyperlink" Target="https://partners.bodo.su/sites/default/files/photo-43_63.jpg" TargetMode="External"/><Relationship Id="rId3014" Type="http://schemas.openxmlformats.org/officeDocument/2006/relationships/hyperlink" Target="https://partners.bodo.su/sites/default/files/photo-39_96.jpg" TargetMode="External"/><Relationship Id="rId3221" Type="http://schemas.openxmlformats.org/officeDocument/2006/relationships/hyperlink" Target="https://partners.bodo.su/sites/default/files/photo-33_73.jpg" TargetMode="External"/><Relationship Id="rId3319" Type="http://schemas.openxmlformats.org/officeDocument/2006/relationships/hyperlink" Target="https://partners.bodo.su/sites/default/files/photo-4_18.jpg" TargetMode="External"/><Relationship Id="rId3873" Type="http://schemas.openxmlformats.org/officeDocument/2006/relationships/hyperlink" Target="https://partners.bodo.su/sites/default/files/4-274_haki_1.jpg" TargetMode="External"/><Relationship Id="rId8" Type="http://schemas.openxmlformats.org/officeDocument/2006/relationships/hyperlink" Target="https://partners.bodo.su/sites/default/files/6-393_chernyy_1.jpg" TargetMode="External"/><Relationship Id="rId142" Type="http://schemas.openxmlformats.org/officeDocument/2006/relationships/hyperlink" Target="https://partners.bodo.su/sites/default/files/photo-47_81.jpg" TargetMode="External"/><Relationship Id="rId447" Type="http://schemas.openxmlformats.org/officeDocument/2006/relationships/hyperlink" Target="https://partners.bodo.su/sites/default/files/photo-105_5.jpg" TargetMode="External"/><Relationship Id="rId794" Type="http://schemas.openxmlformats.org/officeDocument/2006/relationships/hyperlink" Target="https://partners.bodo.su/sites/default/files/277.jpg" TargetMode="External"/><Relationship Id="rId1077" Type="http://schemas.openxmlformats.org/officeDocument/2006/relationships/hyperlink" Target="https://partners.bodo.su/sites/default/files/photo-51_51.jpg" TargetMode="External"/><Relationship Id="rId2030" Type="http://schemas.openxmlformats.org/officeDocument/2006/relationships/hyperlink" Target="https://partners.bodo.su/sites/default/files/photo-1_199.jpg" TargetMode="External"/><Relationship Id="rId2128" Type="http://schemas.openxmlformats.org/officeDocument/2006/relationships/hyperlink" Target="https://partners.bodo.su/sites/default/files/photo-14_246.jpg" TargetMode="External"/><Relationship Id="rId2475" Type="http://schemas.openxmlformats.org/officeDocument/2006/relationships/hyperlink" Target="https://partners.bodo.su/sites/default/files/photo-29_1.jpg" TargetMode="External"/><Relationship Id="rId2682" Type="http://schemas.openxmlformats.org/officeDocument/2006/relationships/hyperlink" Target="https://partners.bodo.su/sites/default/files/13-172_bezhevyy_1.jpg" TargetMode="External"/><Relationship Id="rId2987" Type="http://schemas.openxmlformats.org/officeDocument/2006/relationships/hyperlink" Target="https://partners.bodo.su/sites/default/files/11-273u_chernyy_1_0.jpg" TargetMode="External"/><Relationship Id="rId3526" Type="http://schemas.openxmlformats.org/officeDocument/2006/relationships/hyperlink" Target="https://partners.bodo.su/sites/default/files/photo-11_207.jpg" TargetMode="External"/><Relationship Id="rId3733" Type="http://schemas.openxmlformats.org/officeDocument/2006/relationships/hyperlink" Target="https://partners.bodo.su/sites/default/files/photo-42_6.jpg" TargetMode="External"/><Relationship Id="rId3940" Type="http://schemas.openxmlformats.org/officeDocument/2006/relationships/hyperlink" Target="https://partners.bodo.su/sites/default/files/photo-83_2.jpg" TargetMode="External"/><Relationship Id="rId654" Type="http://schemas.openxmlformats.org/officeDocument/2006/relationships/hyperlink" Target="https://partners.bodo.su/sites/default/files/photo-31_133.jpg" TargetMode="External"/><Relationship Id="rId861" Type="http://schemas.openxmlformats.org/officeDocument/2006/relationships/hyperlink" Target="https://partners.bodo.su/sites/default/files/photo-6_273.jpg" TargetMode="External"/><Relationship Id="rId959" Type="http://schemas.openxmlformats.org/officeDocument/2006/relationships/hyperlink" Target="https://partners.bodo.su/sites/default/files/photo-13_244.jpg" TargetMode="External"/><Relationship Id="rId1284" Type="http://schemas.openxmlformats.org/officeDocument/2006/relationships/hyperlink" Target="https://partners.bodo.su/sites/default/files/photo-44_74.jpg" TargetMode="External"/><Relationship Id="rId1491" Type="http://schemas.openxmlformats.org/officeDocument/2006/relationships/hyperlink" Target="https://partners.bodo.su/sites/default/files/20-150u_begevy_1.jpg" TargetMode="External"/><Relationship Id="rId1589" Type="http://schemas.openxmlformats.org/officeDocument/2006/relationships/hyperlink" Target="https://partners.bodo.su/sites/default/files/photo-63_30.jpg" TargetMode="External"/><Relationship Id="rId2335" Type="http://schemas.openxmlformats.org/officeDocument/2006/relationships/hyperlink" Target="https://partners.bodo.su/sites/default/files/photo-15_237.jpg" TargetMode="External"/><Relationship Id="rId2542" Type="http://schemas.openxmlformats.org/officeDocument/2006/relationships/hyperlink" Target="https://partners.bodo.su/sites/default/files/photo-29_45.jpg" TargetMode="External"/><Relationship Id="rId3800" Type="http://schemas.openxmlformats.org/officeDocument/2006/relationships/hyperlink" Target="https://partners.bodo.su/sites/default/files/photo-37_99.jpg" TargetMode="External"/><Relationship Id="rId307" Type="http://schemas.openxmlformats.org/officeDocument/2006/relationships/hyperlink" Target="https://partners.bodo.su/sites/default/files/photo-30_122.jpg" TargetMode="External"/><Relationship Id="rId514" Type="http://schemas.openxmlformats.org/officeDocument/2006/relationships/hyperlink" Target="https://partners.bodo.su/sites/default/files/photo-61_43.jpg" TargetMode="External"/><Relationship Id="rId721" Type="http://schemas.openxmlformats.org/officeDocument/2006/relationships/hyperlink" Target="https://partners.bodo.su/sites/default/files/photo-4_299.jpg" TargetMode="External"/><Relationship Id="rId1144" Type="http://schemas.openxmlformats.org/officeDocument/2006/relationships/hyperlink" Target="https://partners.bodo.su/sites/default/files/photo-57_35.jpg" TargetMode="External"/><Relationship Id="rId1351" Type="http://schemas.openxmlformats.org/officeDocument/2006/relationships/hyperlink" Target="https://partners.bodo.su/sites/default/files/photo-52_30.jpg" TargetMode="External"/><Relationship Id="rId1449" Type="http://schemas.openxmlformats.org/officeDocument/2006/relationships/hyperlink" Target="https://partners.bodo.su/sites/default/files/6-350_bezhevyy_1.jpg" TargetMode="External"/><Relationship Id="rId1796" Type="http://schemas.openxmlformats.org/officeDocument/2006/relationships/hyperlink" Target="https://partners.bodo.su/sites/default/files/photo-10_196.jpg" TargetMode="External"/><Relationship Id="rId2402" Type="http://schemas.openxmlformats.org/officeDocument/2006/relationships/hyperlink" Target="https://partners.bodo.su/sites/default/files/aketorv.jpg" TargetMode="External"/><Relationship Id="rId2847" Type="http://schemas.openxmlformats.org/officeDocument/2006/relationships/hyperlink" Target="https://partners.bodo.su/sites/default/files/photo-1_165.jpg" TargetMode="External"/><Relationship Id="rId4062" Type="http://schemas.openxmlformats.org/officeDocument/2006/relationships/hyperlink" Target="https://partners.bodo.su/sites/default/files/10-271u_svetlo-korichnevyy_2_0.jpg" TargetMode="External"/><Relationship Id="rId88" Type="http://schemas.openxmlformats.org/officeDocument/2006/relationships/hyperlink" Target="https://partners.bodo.su/sites/default/files/photo-40_85.jpg" TargetMode="External"/><Relationship Id="rId819" Type="http://schemas.openxmlformats.org/officeDocument/2006/relationships/hyperlink" Target="https://partners.bodo.su/sites/default/files/photo-17_240.jpg" TargetMode="External"/><Relationship Id="rId1004" Type="http://schemas.openxmlformats.org/officeDocument/2006/relationships/hyperlink" Target="https://partners.bodo.su/sites/default/files/photo-43_83.jpg" TargetMode="External"/><Relationship Id="rId1211" Type="http://schemas.openxmlformats.org/officeDocument/2006/relationships/hyperlink" Target="https://partners.bodo.su/sites/default/files/photo-1_247.jpg" TargetMode="External"/><Relationship Id="rId1656" Type="http://schemas.openxmlformats.org/officeDocument/2006/relationships/hyperlink" Target="https://partners.bodo.su/sites/default/files/photo-29_64.jpg" TargetMode="External"/><Relationship Id="rId1863" Type="http://schemas.openxmlformats.org/officeDocument/2006/relationships/hyperlink" Target="https://partners.bodo.su/sites/default/files/photo-36_23.jpg" TargetMode="External"/><Relationship Id="rId2707" Type="http://schemas.openxmlformats.org/officeDocument/2006/relationships/hyperlink" Target="https://partners.bodo.su/sites/default/files/photo-81_13.jpg" TargetMode="External"/><Relationship Id="rId2914" Type="http://schemas.openxmlformats.org/officeDocument/2006/relationships/hyperlink" Target="https://partners.bodo.su/sites/default/files/photo-4_201.jpg" TargetMode="External"/><Relationship Id="rId4367" Type="http://schemas.openxmlformats.org/officeDocument/2006/relationships/hyperlink" Target="https://partners.bodo.su/sites/default/files/39-4u_begevy_1.jpg" TargetMode="External"/><Relationship Id="rId1309" Type="http://schemas.openxmlformats.org/officeDocument/2006/relationships/hyperlink" Target="https://partners.bodo.su/sites/default/files/photo-46_52.jpg" TargetMode="External"/><Relationship Id="rId1516" Type="http://schemas.openxmlformats.org/officeDocument/2006/relationships/hyperlink" Target="https://partners.bodo.su/sites/default/files/4-230u_begevy_1.jpg" TargetMode="External"/><Relationship Id="rId1723" Type="http://schemas.openxmlformats.org/officeDocument/2006/relationships/hyperlink" Target="https://partners.bodo.su/sites/default/files/photo-54_38.jpg" TargetMode="External"/><Relationship Id="rId1930" Type="http://schemas.openxmlformats.org/officeDocument/2006/relationships/hyperlink" Target="https://partners.bodo.su/sites/default/files/photo-10_195.jpg" TargetMode="External"/><Relationship Id="rId3176" Type="http://schemas.openxmlformats.org/officeDocument/2006/relationships/hyperlink" Target="https://partners.bodo.su/sites/default/files/photo-6_218.jpg" TargetMode="External"/><Relationship Id="rId3383" Type="http://schemas.openxmlformats.org/officeDocument/2006/relationships/hyperlink" Target="https://partners.bodo.su/sites/default/files/pake_bumaga_mal.jpg" TargetMode="External"/><Relationship Id="rId3590" Type="http://schemas.openxmlformats.org/officeDocument/2006/relationships/hyperlink" Target="https://partners.bodo.su/sites/default/files/20-163_chernyy_1.jpg" TargetMode="External"/><Relationship Id="rId4227" Type="http://schemas.openxmlformats.org/officeDocument/2006/relationships/hyperlink" Target="https://partners.bodo.su/sites/default/files/photo-15_223.jpg" TargetMode="External"/><Relationship Id="rId15" Type="http://schemas.openxmlformats.org/officeDocument/2006/relationships/hyperlink" Target="https://partners.bodo.su/sites/default/files/6-394_seryy_1.jpg" TargetMode="External"/><Relationship Id="rId2192" Type="http://schemas.openxmlformats.org/officeDocument/2006/relationships/hyperlink" Target="https://partners.bodo.su/sites/default/files/roshchsho.jpg" TargetMode="External"/><Relationship Id="rId3036" Type="http://schemas.openxmlformats.org/officeDocument/2006/relationships/hyperlink" Target="https://partners.bodo.su/sites/default/files/11-291u_seryy_1_0.jpg" TargetMode="External"/><Relationship Id="rId3243" Type="http://schemas.openxmlformats.org/officeDocument/2006/relationships/hyperlink" Target="https://partners.bodo.su/sites/default/files/photo-17_178.jpg" TargetMode="External"/><Relationship Id="rId3688" Type="http://schemas.openxmlformats.org/officeDocument/2006/relationships/hyperlink" Target="https://partners.bodo.su/sites/default/files/20-187u_svetlo_seryy_1.jpg" TargetMode="External"/><Relationship Id="rId3895" Type="http://schemas.openxmlformats.org/officeDocument/2006/relationships/hyperlink" Target="https://partners.bodo.su/sites/default/files/photo-27_163.jpg" TargetMode="External"/><Relationship Id="rId164" Type="http://schemas.openxmlformats.org/officeDocument/2006/relationships/hyperlink" Target="https://partners.bodo.su/sites/default/files/photo-6_288.jpg" TargetMode="External"/><Relationship Id="rId371" Type="http://schemas.openxmlformats.org/officeDocument/2006/relationships/hyperlink" Target="https://partners.bodo.su/sites/default/files/9-168_seryy_1.jpg" TargetMode="External"/><Relationship Id="rId2052" Type="http://schemas.openxmlformats.org/officeDocument/2006/relationships/hyperlink" Target="https://partners.bodo.su/sites/default/files/photo-31_128.jpg" TargetMode="External"/><Relationship Id="rId2497" Type="http://schemas.openxmlformats.org/officeDocument/2006/relationships/hyperlink" Target="https://partners.bodo.su/sites/default/files/photo-83_9.jpg" TargetMode="External"/><Relationship Id="rId3450" Type="http://schemas.openxmlformats.org/officeDocument/2006/relationships/hyperlink" Target="https://partners.bodo.su/sites/default/files/3_8.jpg" TargetMode="External"/><Relationship Id="rId3548" Type="http://schemas.openxmlformats.org/officeDocument/2006/relationships/hyperlink" Target="https://partners.bodo.su/sites/default/files/photo-27_159.jpg" TargetMode="External"/><Relationship Id="rId3755" Type="http://schemas.openxmlformats.org/officeDocument/2006/relationships/hyperlink" Target="https://partners.bodo.su/sites/default/files/photo-44_39.jpg" TargetMode="External"/><Relationship Id="rId469" Type="http://schemas.openxmlformats.org/officeDocument/2006/relationships/hyperlink" Target="https://partners.bodo.su/sites/default/files/photo-39_108.jpg" TargetMode="External"/><Relationship Id="rId676" Type="http://schemas.openxmlformats.org/officeDocument/2006/relationships/hyperlink" Target="https://partners.bodo.su/sites/default/files/photo-9_272.jpg" TargetMode="External"/><Relationship Id="rId883" Type="http://schemas.openxmlformats.org/officeDocument/2006/relationships/hyperlink" Target="https://partners.bodo.su/sites/default/files/21-2u_siniy_dzhinsovyy_1.jpg" TargetMode="External"/><Relationship Id="rId1099" Type="http://schemas.openxmlformats.org/officeDocument/2006/relationships/hyperlink" Target="https://partners.bodo.su/sites/default/files/photo-6_227.jpg" TargetMode="External"/><Relationship Id="rId2357" Type="http://schemas.openxmlformats.org/officeDocument/2006/relationships/hyperlink" Target="https://partners.bodo.su/sites/default/files/vmia.jpg" TargetMode="External"/><Relationship Id="rId2564" Type="http://schemas.openxmlformats.org/officeDocument/2006/relationships/hyperlink" Target="https://partners.bodo.su/sites/default/files/photo-1_325.jpg" TargetMode="External"/><Relationship Id="rId3103" Type="http://schemas.openxmlformats.org/officeDocument/2006/relationships/hyperlink" Target="https://partners.bodo.su/sites/default/files/photo-1_276.jpg" TargetMode="External"/><Relationship Id="rId3310" Type="http://schemas.openxmlformats.org/officeDocument/2006/relationships/hyperlink" Target="https://partners.bodo.su/sites/default/files/15-143u_seryy_1_0.jpg" TargetMode="External"/><Relationship Id="rId3408" Type="http://schemas.openxmlformats.org/officeDocument/2006/relationships/hyperlink" Target="https://partners.bodo.su/sites/default/files/photo-22_102.jpg" TargetMode="External"/><Relationship Id="rId3615" Type="http://schemas.openxmlformats.org/officeDocument/2006/relationships/hyperlink" Target="https://partners.bodo.su/sites/default/files/photo-26_136.jpg" TargetMode="External"/><Relationship Id="rId3962" Type="http://schemas.openxmlformats.org/officeDocument/2006/relationships/hyperlink" Target="https://partners.bodo.su/sites/default/files/photo-64_3.jpg" TargetMode="External"/><Relationship Id="rId231" Type="http://schemas.openxmlformats.org/officeDocument/2006/relationships/hyperlink" Target="https://partners.bodo.su/sites/default/files/photo-5_301.jpg" TargetMode="External"/><Relationship Id="rId329" Type="http://schemas.openxmlformats.org/officeDocument/2006/relationships/hyperlink" Target="https://partners.bodo.su/sites/default/files/7-198_chernyy_1.jpg" TargetMode="External"/><Relationship Id="rId536" Type="http://schemas.openxmlformats.org/officeDocument/2006/relationships/hyperlink" Target="https://partners.bodo.su/sites/default/files/photo-1_315.jpg" TargetMode="External"/><Relationship Id="rId1166" Type="http://schemas.openxmlformats.org/officeDocument/2006/relationships/hyperlink" Target="https://partners.bodo.su/sites/default/files/7-213_chernyy_1.jpg" TargetMode="External"/><Relationship Id="rId1373" Type="http://schemas.openxmlformats.org/officeDocument/2006/relationships/hyperlink" Target="https://partners.bodo.su/sites/default/files/photo-13_173.jpg" TargetMode="External"/><Relationship Id="rId2217" Type="http://schemas.openxmlformats.org/officeDocument/2006/relationships/hyperlink" Target="https://partners.bodo.su/sites/default/files/photo-3_290.jpg" TargetMode="External"/><Relationship Id="rId2771" Type="http://schemas.openxmlformats.org/officeDocument/2006/relationships/hyperlink" Target="https://partners.bodo.su/sites/default/files/photo-82.jpg" TargetMode="External"/><Relationship Id="rId2869" Type="http://schemas.openxmlformats.org/officeDocument/2006/relationships/hyperlink" Target="https://partners.bodo.su/sites/default/files/11-238_chernyy_1.jpg" TargetMode="External"/><Relationship Id="rId3822" Type="http://schemas.openxmlformats.org/officeDocument/2006/relationships/hyperlink" Target="https://partners.bodo.su/sites/default/files/photo-3_262.jpg" TargetMode="External"/><Relationship Id="rId743" Type="http://schemas.openxmlformats.org/officeDocument/2006/relationships/hyperlink" Target="https://partners.bodo.su/sites/default/files/11_4.jpg" TargetMode="External"/><Relationship Id="rId950" Type="http://schemas.openxmlformats.org/officeDocument/2006/relationships/hyperlink" Target="https://partners.bodo.su/sites/default/files/10-341u_svetlo_zheltyy_1.jpg" TargetMode="External"/><Relationship Id="rId1026" Type="http://schemas.openxmlformats.org/officeDocument/2006/relationships/hyperlink" Target="https://partners.bodo.su/sites/default/files/kurp.jpg" TargetMode="External"/><Relationship Id="rId1580" Type="http://schemas.openxmlformats.org/officeDocument/2006/relationships/hyperlink" Target="https://partners.bodo.su/sites/default/files/photo-8_178.jpg" TargetMode="External"/><Relationship Id="rId1678" Type="http://schemas.openxmlformats.org/officeDocument/2006/relationships/hyperlink" Target="https://partners.bodo.su/sites/default/files/photo-11_206.jpg" TargetMode="External"/><Relationship Id="rId1885" Type="http://schemas.openxmlformats.org/officeDocument/2006/relationships/hyperlink" Target="https://partners.bodo.su/sites/default/files/photo-55_48.jpg" TargetMode="External"/><Relationship Id="rId2424" Type="http://schemas.openxmlformats.org/officeDocument/2006/relationships/hyperlink" Target="https://partners.bodo.su/sites/default/files/photo-20_189.jpg" TargetMode="External"/><Relationship Id="rId2631" Type="http://schemas.openxmlformats.org/officeDocument/2006/relationships/hyperlink" Target="https://partners.bodo.su/sites/default/files/photo-11_190.jpg" TargetMode="External"/><Relationship Id="rId2729" Type="http://schemas.openxmlformats.org/officeDocument/2006/relationships/hyperlink" Target="https://partners.bodo.su/sites/default/files/photo-34_85.jpg" TargetMode="External"/><Relationship Id="rId2936" Type="http://schemas.openxmlformats.org/officeDocument/2006/relationships/hyperlink" Target="https://partners.bodo.su/sites/default/files/11-259_chernyy_1.jpg" TargetMode="External"/><Relationship Id="rId4084" Type="http://schemas.openxmlformats.org/officeDocument/2006/relationships/hyperlink" Target="https://partners.bodo.su/sites/default/files/photo-87_6.jpg" TargetMode="External"/><Relationship Id="rId4291" Type="http://schemas.openxmlformats.org/officeDocument/2006/relationships/hyperlink" Target="https://partners.bodo.su/sites/default/files/photo-69_23.jpg" TargetMode="External"/><Relationship Id="rId4389" Type="http://schemas.openxmlformats.org/officeDocument/2006/relationships/hyperlink" Target="https://partners.bodo.su/sites/default/files/kuvycpamc.jpg" TargetMode="External"/><Relationship Id="rId603" Type="http://schemas.openxmlformats.org/officeDocument/2006/relationships/hyperlink" Target="https://partners.bodo.su/sites/default/files/44-3_chernyy_2_1.jpg" TargetMode="External"/><Relationship Id="rId810" Type="http://schemas.openxmlformats.org/officeDocument/2006/relationships/hyperlink" Target="https://partners.bodo.su/sites/default/files/photo-57_51.jpg" TargetMode="External"/><Relationship Id="rId908" Type="http://schemas.openxmlformats.org/officeDocument/2006/relationships/hyperlink" Target="https://partners.bodo.su/sites/default/files/photo-77_24.jpg" TargetMode="External"/><Relationship Id="rId1233" Type="http://schemas.openxmlformats.org/officeDocument/2006/relationships/hyperlink" Target="https://partners.bodo.su/sites/default/files/photo-62_25.jpg" TargetMode="External"/><Relationship Id="rId1440" Type="http://schemas.openxmlformats.org/officeDocument/2006/relationships/hyperlink" Target="https://partners.bodo.su/sites/default/files/4-230u_cherny_1_2.jpg" TargetMode="External"/><Relationship Id="rId1538" Type="http://schemas.openxmlformats.org/officeDocument/2006/relationships/hyperlink" Target="https://partners.bodo.su/sites/default/files/photo-1_228.jpg" TargetMode="External"/><Relationship Id="rId4151" Type="http://schemas.openxmlformats.org/officeDocument/2006/relationships/hyperlink" Target="https://partners.bodo.su/sites/default/files/photo-15_157.jpg" TargetMode="External"/><Relationship Id="rId1300" Type="http://schemas.openxmlformats.org/officeDocument/2006/relationships/hyperlink" Target="https://partners.bodo.su/sites/default/files/photo-8_181.jpg" TargetMode="External"/><Relationship Id="rId1745" Type="http://schemas.openxmlformats.org/officeDocument/2006/relationships/hyperlink" Target="https://partners.bodo.su/sites/default/files/photo-7_194.jpg" TargetMode="External"/><Relationship Id="rId1952" Type="http://schemas.openxmlformats.org/officeDocument/2006/relationships/hyperlink" Target="https://partners.bodo.su/sites/default/files/photo-5_172.jpg" TargetMode="External"/><Relationship Id="rId3198" Type="http://schemas.openxmlformats.org/officeDocument/2006/relationships/hyperlink" Target="https://partners.bodo.su/sites/default/files/15-116u_haki_1.jpg" TargetMode="External"/><Relationship Id="rId4011" Type="http://schemas.openxmlformats.org/officeDocument/2006/relationships/hyperlink" Target="https://partners.bodo.su/sites/default/files/photo-63_7.jpg" TargetMode="External"/><Relationship Id="rId4249" Type="http://schemas.openxmlformats.org/officeDocument/2006/relationships/hyperlink" Target="https://partners.bodo.su/sites/default/files/photo-80_7.jpg" TargetMode="External"/><Relationship Id="rId37" Type="http://schemas.openxmlformats.org/officeDocument/2006/relationships/hyperlink" Target="https://partners.bodo.su/sites/default/files/photo-7_294.jpg" TargetMode="External"/><Relationship Id="rId1605" Type="http://schemas.openxmlformats.org/officeDocument/2006/relationships/hyperlink" Target="https://partners.bodo.su/sites/default/files/photo-1_193.jpg" TargetMode="External"/><Relationship Id="rId1812" Type="http://schemas.openxmlformats.org/officeDocument/2006/relationships/hyperlink" Target="https://partners.bodo.su/sites/default/files/6-370u_svetlo_seryy_2.jpg" TargetMode="External"/><Relationship Id="rId3058" Type="http://schemas.openxmlformats.org/officeDocument/2006/relationships/hyperlink" Target="https://partners.bodo.su/sites/default/files/photo-45_74.jpg" TargetMode="External"/><Relationship Id="rId3265" Type="http://schemas.openxmlformats.org/officeDocument/2006/relationships/hyperlink" Target="https://partners.bodo.su/sites/default/files/photo-53_29.jpg" TargetMode="External"/><Relationship Id="rId3472" Type="http://schemas.openxmlformats.org/officeDocument/2006/relationships/hyperlink" Target="https://partners.bodo.su/sites/default/files/photo-26_69.jpg" TargetMode="External"/><Relationship Id="rId4109" Type="http://schemas.openxmlformats.org/officeDocument/2006/relationships/hyperlink" Target="https://partners.bodo.su/sites/default/files/10-281_olivkovyy_1.jpg" TargetMode="External"/><Relationship Id="rId4316" Type="http://schemas.openxmlformats.org/officeDocument/2006/relationships/hyperlink" Target="https://partners.bodo.su/sites/default/files/photo-73_15.jpg" TargetMode="External"/><Relationship Id="rId186" Type="http://schemas.openxmlformats.org/officeDocument/2006/relationships/hyperlink" Target="https://partners.bodo.su/sites/default/files/photo-13_271.jpg" TargetMode="External"/><Relationship Id="rId393" Type="http://schemas.openxmlformats.org/officeDocument/2006/relationships/hyperlink" Target="https://partners.bodo.su/sites/default/files/11-293_bordovyy_2.jpg" TargetMode="External"/><Relationship Id="rId2074" Type="http://schemas.openxmlformats.org/officeDocument/2006/relationships/hyperlink" Target="https://partners.bodo.su/sites/default/files/photo-4_244.jpg" TargetMode="External"/><Relationship Id="rId2281" Type="http://schemas.openxmlformats.org/officeDocument/2006/relationships/hyperlink" Target="https://partners.bodo.su/sites/default/files/photo-13_146.jpg" TargetMode="External"/><Relationship Id="rId3125" Type="http://schemas.openxmlformats.org/officeDocument/2006/relationships/hyperlink" Target="https://partners.bodo.su/sites/default/files/photo-21_192.jpg" TargetMode="External"/><Relationship Id="rId3332" Type="http://schemas.openxmlformats.org/officeDocument/2006/relationships/hyperlink" Target="https://partners.bodo.su/sites/default/files/photo-24_169.jpg" TargetMode="External"/><Relationship Id="rId3777" Type="http://schemas.openxmlformats.org/officeDocument/2006/relationships/hyperlink" Target="https://partners.bodo.su/sites/default/files/photo-1_169.jpg" TargetMode="External"/><Relationship Id="rId3984" Type="http://schemas.openxmlformats.org/officeDocument/2006/relationships/hyperlink" Target="https://partners.bodo.su/sites/default/files/prg.jpg" TargetMode="External"/><Relationship Id="rId253" Type="http://schemas.openxmlformats.org/officeDocument/2006/relationships/hyperlink" Target="https://partners.bodo.su/sites/default/files/photo-30_117.jpg" TargetMode="External"/><Relationship Id="rId460" Type="http://schemas.openxmlformats.org/officeDocument/2006/relationships/hyperlink" Target="https://partners.bodo.su/sites/default/files/photo-17_255.jpg" TargetMode="External"/><Relationship Id="rId698" Type="http://schemas.openxmlformats.org/officeDocument/2006/relationships/hyperlink" Target="https://partners.bodo.su/sites/default/files/36-19_temno-siniy_1_0.jpg" TargetMode="External"/><Relationship Id="rId1090" Type="http://schemas.openxmlformats.org/officeDocument/2006/relationships/hyperlink" Target="https://partners.bodo.su/sites/default/files/photo-1_242.jpg" TargetMode="External"/><Relationship Id="rId2141" Type="http://schemas.openxmlformats.org/officeDocument/2006/relationships/hyperlink" Target="https://partners.bodo.su/sites/default/files/7-233u_bordovyy_1.jpg" TargetMode="External"/><Relationship Id="rId2379" Type="http://schemas.openxmlformats.org/officeDocument/2006/relationships/hyperlink" Target="https://partners.bodo.su/sites/default/files/photo-55_36.jpg" TargetMode="External"/><Relationship Id="rId2586" Type="http://schemas.openxmlformats.org/officeDocument/2006/relationships/hyperlink" Target="https://partners.bodo.su/sites/default/files/photo-36_36.jpg" TargetMode="External"/><Relationship Id="rId2793" Type="http://schemas.openxmlformats.org/officeDocument/2006/relationships/hyperlink" Target="https://partners.bodo.su/sites/default/files/photo-4_202.jpg" TargetMode="External"/><Relationship Id="rId3637" Type="http://schemas.openxmlformats.org/officeDocument/2006/relationships/hyperlink" Target="https://partners.bodo.su/sites/default/files/photo-21_162.jpg" TargetMode="External"/><Relationship Id="rId3844" Type="http://schemas.openxmlformats.org/officeDocument/2006/relationships/hyperlink" Target="https://partners.bodo.su/sites/default/files/4-260u_chernyy_1.jpg" TargetMode="External"/><Relationship Id="rId113" Type="http://schemas.openxmlformats.org/officeDocument/2006/relationships/hyperlink" Target="https://partners.bodo.su/sites/default/files/9-179_chernyy_1.jpg" TargetMode="External"/><Relationship Id="rId320" Type="http://schemas.openxmlformats.org/officeDocument/2006/relationships/hyperlink" Target="https://partners.bodo.su/sites/default/files/photo-28_124.jpg" TargetMode="External"/><Relationship Id="rId558" Type="http://schemas.openxmlformats.org/officeDocument/2006/relationships/hyperlink" Target="https://partners.bodo.su/sites/default/files/photo-19_215.jpg" TargetMode="External"/><Relationship Id="rId765" Type="http://schemas.openxmlformats.org/officeDocument/2006/relationships/hyperlink" Target="https://partners.bodo.su/sites/default/files/photo-17_138.jpg" TargetMode="External"/><Relationship Id="rId972" Type="http://schemas.openxmlformats.org/officeDocument/2006/relationships/hyperlink" Target="https://partners.bodo.su/sites/default/files/15-133u_chernyy_2.jpg" TargetMode="External"/><Relationship Id="rId1188" Type="http://schemas.openxmlformats.org/officeDocument/2006/relationships/hyperlink" Target="https://partners.bodo.su/sites/default/files/photo-31_104.jpg" TargetMode="External"/><Relationship Id="rId1395" Type="http://schemas.openxmlformats.org/officeDocument/2006/relationships/hyperlink" Target="https://partners.bodo.su/sites/default/files/photo-30_75.jpg" TargetMode="External"/><Relationship Id="rId2001" Type="http://schemas.openxmlformats.org/officeDocument/2006/relationships/hyperlink" Target="https://partners.bodo.su/sites/default/files/photo-1_188.jpg" TargetMode="External"/><Relationship Id="rId2239" Type="http://schemas.openxmlformats.org/officeDocument/2006/relationships/hyperlink" Target="https://partners.bodo.su/sites/default/files/photo-8_235.jpg" TargetMode="External"/><Relationship Id="rId2446" Type="http://schemas.openxmlformats.org/officeDocument/2006/relationships/hyperlink" Target="https://partners.bodo.su/sites/default/files/photo-24_110.jpg" TargetMode="External"/><Relationship Id="rId2653" Type="http://schemas.openxmlformats.org/officeDocument/2006/relationships/hyperlink" Target="https://partners.bodo.su/sites/default/files/photo-19_119.jpg" TargetMode="External"/><Relationship Id="rId2860" Type="http://schemas.openxmlformats.org/officeDocument/2006/relationships/hyperlink" Target="https://partners.bodo.su/sites/default/files/photo-31_78.jpg" TargetMode="External"/><Relationship Id="rId3704" Type="http://schemas.openxmlformats.org/officeDocument/2006/relationships/hyperlink" Target="https://partners.bodo.su/sites/default/files/photo-33_114.jpg" TargetMode="External"/><Relationship Id="rId418" Type="http://schemas.openxmlformats.org/officeDocument/2006/relationships/hyperlink" Target="https://partners.bodo.su/sites/default/files/photo-32_119.jpg" TargetMode="External"/><Relationship Id="rId625" Type="http://schemas.openxmlformats.org/officeDocument/2006/relationships/hyperlink" Target="https://partners.bodo.su/sites/default/files/42-8_chernyy_1_0.jpg" TargetMode="External"/><Relationship Id="rId832" Type="http://schemas.openxmlformats.org/officeDocument/2006/relationships/hyperlink" Target="https://partners.bodo.su/sites/default/files/photo-55_52.jpg" TargetMode="External"/><Relationship Id="rId1048" Type="http://schemas.openxmlformats.org/officeDocument/2006/relationships/hyperlink" Target="https://partners.bodo.su/sites/default/files/photo-14_230.jpg" TargetMode="External"/><Relationship Id="rId1255" Type="http://schemas.openxmlformats.org/officeDocument/2006/relationships/hyperlink" Target="https://partners.bodo.su/sites/default/files/photo-29_106.jpg" TargetMode="External"/><Relationship Id="rId1462" Type="http://schemas.openxmlformats.org/officeDocument/2006/relationships/hyperlink" Target="https://partners.bodo.su/sites/default/files/7-177u_pudrovy_1.jpg" TargetMode="External"/><Relationship Id="rId2306" Type="http://schemas.openxmlformats.org/officeDocument/2006/relationships/hyperlink" Target="https://partners.bodo.su/sites/default/files/eortkaep.jpg" TargetMode="External"/><Relationship Id="rId2513" Type="http://schemas.openxmlformats.org/officeDocument/2006/relationships/hyperlink" Target="https://partners.bodo.su/sites/default/files/photo-58_50.jpg" TargetMode="External"/><Relationship Id="rId2958" Type="http://schemas.openxmlformats.org/officeDocument/2006/relationships/hyperlink" Target="https://partners.bodo.su/sites/default/files/i_ay.jpg" TargetMode="External"/><Relationship Id="rId3911" Type="http://schemas.openxmlformats.org/officeDocument/2006/relationships/hyperlink" Target="https://partners.bodo.su/sites/default/files/4-296_myatnyy_1.jpg" TargetMode="External"/><Relationship Id="rId1115" Type="http://schemas.openxmlformats.org/officeDocument/2006/relationships/hyperlink" Target="https://partners.bodo.su/sites/default/files/photo-6_295.jpg" TargetMode="External"/><Relationship Id="rId1322" Type="http://schemas.openxmlformats.org/officeDocument/2006/relationships/hyperlink" Target="https://partners.bodo.su/sites/default/files/11-314u_svetlo-zelenyy_1.jpg" TargetMode="External"/><Relationship Id="rId1767" Type="http://schemas.openxmlformats.org/officeDocument/2006/relationships/hyperlink" Target="https://partners.bodo.su/sites/default/files/pm_ts.jpg" TargetMode="External"/><Relationship Id="rId1974" Type="http://schemas.openxmlformats.org/officeDocument/2006/relationships/hyperlink" Target="https://partners.bodo.su/sites/default/files/photo-7_154.jpg" TargetMode="External"/><Relationship Id="rId2720" Type="http://schemas.openxmlformats.org/officeDocument/2006/relationships/hyperlink" Target="https://partners.bodo.su/sites/default/files/photo-25_137.jpg" TargetMode="External"/><Relationship Id="rId2818" Type="http://schemas.openxmlformats.org/officeDocument/2006/relationships/hyperlink" Target="https://partners.bodo.su/sites/default/files/photo-10_201.jpg" TargetMode="External"/><Relationship Id="rId4173" Type="http://schemas.openxmlformats.org/officeDocument/2006/relationships/hyperlink" Target="https://partners.bodo.su/sites/default/files/photo-80_16.jpg" TargetMode="External"/><Relationship Id="rId4380" Type="http://schemas.openxmlformats.org/officeDocument/2006/relationships/hyperlink" Target="https://partners.bodo.su/sites/default/files/photo-17_238.jpg" TargetMode="External"/><Relationship Id="rId59" Type="http://schemas.openxmlformats.org/officeDocument/2006/relationships/hyperlink" Target="https://partners.bodo.su/sites/default/files/photo-45_85.jpg" TargetMode="External"/><Relationship Id="rId1627" Type="http://schemas.openxmlformats.org/officeDocument/2006/relationships/hyperlink" Target="https://partners.bodo.su/sites/default/files/photo-35_39.jpg" TargetMode="External"/><Relationship Id="rId1834" Type="http://schemas.openxmlformats.org/officeDocument/2006/relationships/hyperlink" Target="https://partners.bodo.su/sites/default/files/photo-12_261.jpg" TargetMode="External"/><Relationship Id="rId3287" Type="http://schemas.openxmlformats.org/officeDocument/2006/relationships/hyperlink" Target="https://partners.bodo.su/sites/default/files/photo-46_85.jpg" TargetMode="External"/><Relationship Id="rId4033" Type="http://schemas.openxmlformats.org/officeDocument/2006/relationships/hyperlink" Target="https://partners.bodo.su/sites/default/files/photo-35_48.jpg" TargetMode="External"/><Relationship Id="rId4240" Type="http://schemas.openxmlformats.org/officeDocument/2006/relationships/hyperlink" Target="https://partners.bodo.su/sites/default/files/photo-8_184.jpg" TargetMode="External"/><Relationship Id="rId4338" Type="http://schemas.openxmlformats.org/officeDocument/2006/relationships/hyperlink" Target="https://partners.bodo.su/sites/default/files/photo-20_213.jpg" TargetMode="External"/><Relationship Id="rId2096" Type="http://schemas.openxmlformats.org/officeDocument/2006/relationships/hyperlink" Target="https://partners.bodo.su/sites/default/files/photo-10_254.jpg" TargetMode="External"/><Relationship Id="rId3494" Type="http://schemas.openxmlformats.org/officeDocument/2006/relationships/hyperlink" Target="https://partners.bodo.su/sites/default/files/photo-40_79.jpg" TargetMode="External"/><Relationship Id="rId3799" Type="http://schemas.openxmlformats.org/officeDocument/2006/relationships/hyperlink" Target="https://partners.bodo.su/sites/default/files/photo-37_99.jpg" TargetMode="External"/><Relationship Id="rId4100" Type="http://schemas.openxmlformats.org/officeDocument/2006/relationships/hyperlink" Target="https://partners.bodo.su/sites/default/files/10-281u_haki_1.jpg" TargetMode="External"/><Relationship Id="rId1901" Type="http://schemas.openxmlformats.org/officeDocument/2006/relationships/hyperlink" Target="https://partners.bodo.su/sites/default/files/photo-73_19.jpg" TargetMode="External"/><Relationship Id="rId3147" Type="http://schemas.openxmlformats.org/officeDocument/2006/relationships/hyperlink" Target="https://partners.bodo.su/sites/default/files/photo-12_270.jpg" TargetMode="External"/><Relationship Id="rId3354" Type="http://schemas.openxmlformats.org/officeDocument/2006/relationships/hyperlink" Target="https://partners.bodo.su/sites/default/files/photo-11_292.jpg" TargetMode="External"/><Relationship Id="rId3561" Type="http://schemas.openxmlformats.org/officeDocument/2006/relationships/hyperlink" Target="https://partners.bodo.su/sites/default/files/photo-3_316.jpg" TargetMode="External"/><Relationship Id="rId3659" Type="http://schemas.openxmlformats.org/officeDocument/2006/relationships/hyperlink" Target="https://partners.bodo.su/sites/default/files/trpt_0.jpg" TargetMode="External"/><Relationship Id="rId4405" Type="http://schemas.openxmlformats.org/officeDocument/2006/relationships/hyperlink" Target="https://partners.bodo.su/sites/default/files/photo-20_209.jpg" TargetMode="External"/><Relationship Id="rId275" Type="http://schemas.openxmlformats.org/officeDocument/2006/relationships/hyperlink" Target="https://partners.bodo.su/sites/default/files/18-119_bezhevyy_1.jpg" TargetMode="External"/><Relationship Id="rId482" Type="http://schemas.openxmlformats.org/officeDocument/2006/relationships/hyperlink" Target="https://partners.bodo.su/sites/default/files/photo-74_20.jpg" TargetMode="External"/><Relationship Id="rId2163" Type="http://schemas.openxmlformats.org/officeDocument/2006/relationships/hyperlink" Target="https://partners.bodo.su/sites/default/files/photo-14_245.jpg" TargetMode="External"/><Relationship Id="rId2370" Type="http://schemas.openxmlformats.org/officeDocument/2006/relationships/hyperlink" Target="https://partners.bodo.su/sites/default/files/photo-2_259.jpg" TargetMode="External"/><Relationship Id="rId3007" Type="http://schemas.openxmlformats.org/officeDocument/2006/relationships/hyperlink" Target="https://partners.bodo.su/sites/default/files/11-280_kakao_3.jpg" TargetMode="External"/><Relationship Id="rId3214" Type="http://schemas.openxmlformats.org/officeDocument/2006/relationships/hyperlink" Target="https://partners.bodo.su/sites/default/files/photo-10_142.jpg" TargetMode="External"/><Relationship Id="rId3421" Type="http://schemas.openxmlformats.org/officeDocument/2006/relationships/hyperlink" Target="https://partners.bodo.su/sites/default/files/photo-26_126.jpg" TargetMode="External"/><Relationship Id="rId3866" Type="http://schemas.openxmlformats.org/officeDocument/2006/relationships/hyperlink" Target="https://partners.bodo.su/sites/default/files/photo-51_48.jpg" TargetMode="External"/><Relationship Id="rId135" Type="http://schemas.openxmlformats.org/officeDocument/2006/relationships/hyperlink" Target="https://partners.bodo.su/sites/default/files/photo-42_98.jpg" TargetMode="External"/><Relationship Id="rId342" Type="http://schemas.openxmlformats.org/officeDocument/2006/relationships/hyperlink" Target="https://partners.bodo.su/sites/default/files/9-147_chernyy_2.jpg" TargetMode="External"/><Relationship Id="rId787" Type="http://schemas.openxmlformats.org/officeDocument/2006/relationships/hyperlink" Target="https://partners.bodo.su/sites/default/files/photo-59_43.jpg" TargetMode="External"/><Relationship Id="rId994" Type="http://schemas.openxmlformats.org/officeDocument/2006/relationships/hyperlink" Target="https://partners.bodo.su/sites/default/files/9-166u_chernyy_1.jpg" TargetMode="External"/><Relationship Id="rId2023" Type="http://schemas.openxmlformats.org/officeDocument/2006/relationships/hyperlink" Target="https://partners.bodo.su/sites/default/files/photo-34_90.jpg" TargetMode="External"/><Relationship Id="rId2230" Type="http://schemas.openxmlformats.org/officeDocument/2006/relationships/hyperlink" Target="https://partners.bodo.su/sites/default/files/photo-10_194.jpg" TargetMode="External"/><Relationship Id="rId2468" Type="http://schemas.openxmlformats.org/officeDocument/2006/relationships/hyperlink" Target="https://partners.bodo.su/sites/default/files/photo-61_7.jpg" TargetMode="External"/><Relationship Id="rId2675" Type="http://schemas.openxmlformats.org/officeDocument/2006/relationships/hyperlink" Target="https://partners.bodo.su/sites/default/files/photo-8_139.jpg" TargetMode="External"/><Relationship Id="rId2882" Type="http://schemas.openxmlformats.org/officeDocument/2006/relationships/hyperlink" Target="https://partners.bodo.su/sites/default/files/photo-21_188.jpg" TargetMode="External"/><Relationship Id="rId3519" Type="http://schemas.openxmlformats.org/officeDocument/2006/relationships/hyperlink" Target="https://partners.bodo.su/sites/default/files/photo-27_96.jpg" TargetMode="External"/><Relationship Id="rId3726" Type="http://schemas.openxmlformats.org/officeDocument/2006/relationships/hyperlink" Target="https://partners.bodo.su/sites/default/files/photo-59_4.jpg" TargetMode="External"/><Relationship Id="rId3933" Type="http://schemas.openxmlformats.org/officeDocument/2006/relationships/hyperlink" Target="https://partners.bodo.su/sites/default/files/photo-23_0.jpg" TargetMode="External"/><Relationship Id="rId202" Type="http://schemas.openxmlformats.org/officeDocument/2006/relationships/hyperlink" Target="https://partners.bodo.su/sites/default/files/oekna.jpg" TargetMode="External"/><Relationship Id="rId647" Type="http://schemas.openxmlformats.org/officeDocument/2006/relationships/hyperlink" Target="https://partners.bodo.su/sites/default/files/14ts.jpg" TargetMode="External"/><Relationship Id="rId854" Type="http://schemas.openxmlformats.org/officeDocument/2006/relationships/hyperlink" Target="https://partners.bodo.su/sites/default/files/photo-20_216.jpg" TargetMode="External"/><Relationship Id="rId1277" Type="http://schemas.openxmlformats.org/officeDocument/2006/relationships/hyperlink" Target="https://partners.bodo.su/sites/default/files/photo-62_26.jpg" TargetMode="External"/><Relationship Id="rId1484" Type="http://schemas.openxmlformats.org/officeDocument/2006/relationships/hyperlink" Target="https://partners.bodo.su/sites/default/files/photo-42_86.jpg" TargetMode="External"/><Relationship Id="rId1691" Type="http://schemas.openxmlformats.org/officeDocument/2006/relationships/hyperlink" Target="https://partners.bodo.su/sites/default/files/photo-64_35.jpg" TargetMode="External"/><Relationship Id="rId2328" Type="http://schemas.openxmlformats.org/officeDocument/2006/relationships/hyperlink" Target="https://partners.bodo.su/sites/default/files/photo-13_200.jpg" TargetMode="External"/><Relationship Id="rId2535" Type="http://schemas.openxmlformats.org/officeDocument/2006/relationships/hyperlink" Target="https://partners.bodo.su/sites/default/files/photo-37_55.jpg" TargetMode="External"/><Relationship Id="rId2742" Type="http://schemas.openxmlformats.org/officeDocument/2006/relationships/hyperlink" Target="https://partners.bodo.su/sites/default/files/photo-36_96.jpg" TargetMode="External"/><Relationship Id="rId4195" Type="http://schemas.openxmlformats.org/officeDocument/2006/relationships/hyperlink" Target="https://partners.bodo.su/sites/default/files/photo-12_167.jpg" TargetMode="External"/><Relationship Id="rId507" Type="http://schemas.openxmlformats.org/officeDocument/2006/relationships/hyperlink" Target="https://partners.bodo.su/sites/default/files/photo-16_267.jpg" TargetMode="External"/><Relationship Id="rId714" Type="http://schemas.openxmlformats.org/officeDocument/2006/relationships/hyperlink" Target="https://partners.bodo.su/sites/default/files/bndrtfgsz.jpg" TargetMode="External"/><Relationship Id="rId921" Type="http://schemas.openxmlformats.org/officeDocument/2006/relationships/hyperlink" Target="https://partners.bodo.su/sites/default/files/photo-15_253.jpg" TargetMode="External"/><Relationship Id="rId1137" Type="http://schemas.openxmlformats.org/officeDocument/2006/relationships/hyperlink" Target="https://partners.bodo.su/sites/default/files/photo-42_66.jpg" TargetMode="External"/><Relationship Id="rId1344" Type="http://schemas.openxmlformats.org/officeDocument/2006/relationships/hyperlink" Target="https://partners.bodo.su/sites/default/files/photo-17_158.jpg" TargetMode="External"/><Relationship Id="rId1551" Type="http://schemas.openxmlformats.org/officeDocument/2006/relationships/hyperlink" Target="https://partners.bodo.su/sites/default/files/photo-90_1.jpg" TargetMode="External"/><Relationship Id="rId1789" Type="http://schemas.openxmlformats.org/officeDocument/2006/relationships/hyperlink" Target="https://partners.bodo.su/sites/default/files/20-184u_ekryu_1_0.jpg" TargetMode="External"/><Relationship Id="rId1996" Type="http://schemas.openxmlformats.org/officeDocument/2006/relationships/hyperlink" Target="https://partners.bodo.su/sites/default/files/photo-55_49.jpg" TargetMode="External"/><Relationship Id="rId2602" Type="http://schemas.openxmlformats.org/officeDocument/2006/relationships/hyperlink" Target="https://partners.bodo.su/sites/default/files/photo-38_43.jpg" TargetMode="External"/><Relationship Id="rId4055" Type="http://schemas.openxmlformats.org/officeDocument/2006/relationships/hyperlink" Target="https://partners.bodo.su/sites/default/files/10-271u_olivkovyy_1.jpg" TargetMode="External"/><Relationship Id="rId4262" Type="http://schemas.openxmlformats.org/officeDocument/2006/relationships/hyperlink" Target="https://partners.bodo.su/sites/default/files/10-325u_sero-goluboy_1.jpg" TargetMode="External"/><Relationship Id="rId50" Type="http://schemas.openxmlformats.org/officeDocument/2006/relationships/hyperlink" Target="https://partners.bodo.su/sites/default/files/photo-36_118.jpg" TargetMode="External"/><Relationship Id="rId1204" Type="http://schemas.openxmlformats.org/officeDocument/2006/relationships/hyperlink" Target="https://partners.bodo.su/sites/default/files/photo-1_245.jpg" TargetMode="External"/><Relationship Id="rId1411" Type="http://schemas.openxmlformats.org/officeDocument/2006/relationships/hyperlink" Target="https://partners.bodo.su/sites/default/files/photo-28_112.jpg" TargetMode="External"/><Relationship Id="rId1649" Type="http://schemas.openxmlformats.org/officeDocument/2006/relationships/hyperlink" Target="https://partners.bodo.su/sites/default/files/6-312u_gelty_1.jpg" TargetMode="External"/><Relationship Id="rId1856" Type="http://schemas.openxmlformats.org/officeDocument/2006/relationships/hyperlink" Target="https://partners.bodo.su/sites/default/files/photo-58_24.jpg" TargetMode="External"/><Relationship Id="rId2907" Type="http://schemas.openxmlformats.org/officeDocument/2006/relationships/hyperlink" Target="https://partners.bodo.su/sites/default/files/photo-28_107.jpg" TargetMode="External"/><Relationship Id="rId3071" Type="http://schemas.openxmlformats.org/officeDocument/2006/relationships/hyperlink" Target="https://partners.bodo.su/sites/default/files/11-305u_rozovyy_1_0.jpg" TargetMode="External"/><Relationship Id="rId1509" Type="http://schemas.openxmlformats.org/officeDocument/2006/relationships/hyperlink" Target="https://partners.bodo.su/sites/default/files/20-150u_cherny_1.jpg" TargetMode="External"/><Relationship Id="rId1716" Type="http://schemas.openxmlformats.org/officeDocument/2006/relationships/hyperlink" Target="https://partners.bodo.su/sites/default/files/photo-43_74.jpg" TargetMode="External"/><Relationship Id="rId1923" Type="http://schemas.openxmlformats.org/officeDocument/2006/relationships/hyperlink" Target="https://partners.bodo.su/sites/default/files/photo-35_46.jpg" TargetMode="External"/><Relationship Id="rId3169" Type="http://schemas.openxmlformats.org/officeDocument/2006/relationships/hyperlink" Target="https://partners.bodo.su/sites/default/files/photo-34_65.jpg" TargetMode="External"/><Relationship Id="rId3376" Type="http://schemas.openxmlformats.org/officeDocument/2006/relationships/hyperlink" Target="https://partners.bodo.su/sites/default/files/photo-16_34.jpg" TargetMode="External"/><Relationship Id="rId3583" Type="http://schemas.openxmlformats.org/officeDocument/2006/relationships/hyperlink" Target="https://partners.bodo.su/sites/default/files/photo-10_137.jpg" TargetMode="External"/><Relationship Id="rId4122" Type="http://schemas.openxmlformats.org/officeDocument/2006/relationships/hyperlink" Target="https://partners.bodo.su/sites/default/files/photo-33_119.jpg" TargetMode="External"/><Relationship Id="rId297" Type="http://schemas.openxmlformats.org/officeDocument/2006/relationships/hyperlink" Target="https://partners.bodo.su/sites/default/files/6-332_chernyy_1.jpg" TargetMode="External"/><Relationship Id="rId2185" Type="http://schemas.openxmlformats.org/officeDocument/2006/relationships/hyperlink" Target="https://partners.bodo.su/sites/default/files/photo-8_275.jpg" TargetMode="External"/><Relationship Id="rId2392" Type="http://schemas.openxmlformats.org/officeDocument/2006/relationships/hyperlink" Target="https://partners.bodo.su/sites/default/files/riekr.jpg" TargetMode="External"/><Relationship Id="rId3029" Type="http://schemas.openxmlformats.org/officeDocument/2006/relationships/hyperlink" Target="https://partners.bodo.su/sites/default/files/photo-58_47.jpg" TargetMode="External"/><Relationship Id="rId3236" Type="http://schemas.openxmlformats.org/officeDocument/2006/relationships/hyperlink" Target="https://partners.bodo.su/sites/default/files/photo-29_82.jpg" TargetMode="External"/><Relationship Id="rId3790" Type="http://schemas.openxmlformats.org/officeDocument/2006/relationships/hyperlink" Target="https://partners.bodo.su/sites/default/files/photo-61_23.jpg" TargetMode="External"/><Relationship Id="rId3888" Type="http://schemas.openxmlformats.org/officeDocument/2006/relationships/hyperlink" Target="https://partners.bodo.su/sites/default/files/photo-68_22.jpg" TargetMode="External"/><Relationship Id="rId157" Type="http://schemas.openxmlformats.org/officeDocument/2006/relationships/hyperlink" Target="https://partners.bodo.su/sites/default/files/photo-44_90.jpg" TargetMode="External"/><Relationship Id="rId364" Type="http://schemas.openxmlformats.org/officeDocument/2006/relationships/hyperlink" Target="https://partners.bodo.su/sites/default/files/9-168_haki_1.jpg" TargetMode="External"/><Relationship Id="rId2045" Type="http://schemas.openxmlformats.org/officeDocument/2006/relationships/hyperlink" Target="https://partners.bodo.su/sites/default/files/photo-31_128.jpg" TargetMode="External"/><Relationship Id="rId2697" Type="http://schemas.openxmlformats.org/officeDocument/2006/relationships/hyperlink" Target="https://partners.bodo.su/sites/default/files/photo-75_19.jpg" TargetMode="External"/><Relationship Id="rId3443" Type="http://schemas.openxmlformats.org/officeDocument/2006/relationships/hyperlink" Target="https://partners.bodo.su/sites/default/files/photo-15_218.jpg" TargetMode="External"/><Relationship Id="rId3650" Type="http://schemas.openxmlformats.org/officeDocument/2006/relationships/hyperlink" Target="https://partners.bodo.su/sites/default/files/photo-37_50.jpg" TargetMode="External"/><Relationship Id="rId3748" Type="http://schemas.openxmlformats.org/officeDocument/2006/relationships/hyperlink" Target="https://partners.bodo.su/sites/default/files/4-178u_hacky_2.jpg" TargetMode="External"/><Relationship Id="rId571" Type="http://schemas.openxmlformats.org/officeDocument/2006/relationships/hyperlink" Target="https://partners.bodo.su/sites/default/files/37-15_temno-siniy_1_0.jpg" TargetMode="External"/><Relationship Id="rId669" Type="http://schemas.openxmlformats.org/officeDocument/2006/relationships/hyperlink" Target="https://partners.bodo.su/sites/default/files/photo-95_8.jpg" TargetMode="External"/><Relationship Id="rId876" Type="http://schemas.openxmlformats.org/officeDocument/2006/relationships/hyperlink" Target="https://partners.bodo.su/sites/default/files/photo-11_259.jpg" TargetMode="External"/><Relationship Id="rId1299" Type="http://schemas.openxmlformats.org/officeDocument/2006/relationships/hyperlink" Target="https://partners.bodo.su/sites/default/files/photo-21_128.jpg" TargetMode="External"/><Relationship Id="rId2252" Type="http://schemas.openxmlformats.org/officeDocument/2006/relationships/hyperlink" Target="https://partners.bodo.su/sites/default/files/photo-73_16.jpg" TargetMode="External"/><Relationship Id="rId2557" Type="http://schemas.openxmlformats.org/officeDocument/2006/relationships/hyperlink" Target="https://partners.bodo.su/sites/default/files/photo-45_44.jpg" TargetMode="External"/><Relationship Id="rId3303" Type="http://schemas.openxmlformats.org/officeDocument/2006/relationships/hyperlink" Target="https://partners.bodo.su/sites/default/files/photo-60_51.jpg" TargetMode="External"/><Relationship Id="rId3510" Type="http://schemas.openxmlformats.org/officeDocument/2006/relationships/hyperlink" Target="https://partners.bodo.su/sites/default/files/photo-19_125.jpg" TargetMode="External"/><Relationship Id="rId3608" Type="http://schemas.openxmlformats.org/officeDocument/2006/relationships/hyperlink" Target="https://partners.bodo.su/sites/default/files/photo-41_74.jpg" TargetMode="External"/><Relationship Id="rId3955" Type="http://schemas.openxmlformats.org/officeDocument/2006/relationships/hyperlink" Target="https://partners.bodo.su/sites/default/files/photo-42_69.jpg" TargetMode="External"/><Relationship Id="rId224" Type="http://schemas.openxmlformats.org/officeDocument/2006/relationships/hyperlink" Target="https://partners.bodo.su/sites/default/files/photo-41_93.jpg" TargetMode="External"/><Relationship Id="rId431" Type="http://schemas.openxmlformats.org/officeDocument/2006/relationships/hyperlink" Target="https://partners.bodo.su/sites/default/files/photo-34_105.jpg" TargetMode="External"/><Relationship Id="rId529" Type="http://schemas.openxmlformats.org/officeDocument/2006/relationships/hyperlink" Target="https://partners.bodo.su/sites/default/files/photo-2_307.jpg" TargetMode="External"/><Relationship Id="rId736" Type="http://schemas.openxmlformats.org/officeDocument/2006/relationships/hyperlink" Target="https://partners.bodo.su/sites/default/files/photo-67_27.jpg" TargetMode="External"/><Relationship Id="rId1061" Type="http://schemas.openxmlformats.org/officeDocument/2006/relationships/hyperlink" Target="https://partners.bodo.su/sites/default/files/photo-44_66.jpg" TargetMode="External"/><Relationship Id="rId1159" Type="http://schemas.openxmlformats.org/officeDocument/2006/relationships/hyperlink" Target="https://partners.bodo.su/sites/default/files/photo-24_122.jpg" TargetMode="External"/><Relationship Id="rId1366" Type="http://schemas.openxmlformats.org/officeDocument/2006/relationships/hyperlink" Target="https://partners.bodo.su/sites/default/files/photo-25_99.jpg" TargetMode="External"/><Relationship Id="rId2112" Type="http://schemas.openxmlformats.org/officeDocument/2006/relationships/hyperlink" Target="https://partners.bodo.su/sites/default/files/photo-16_258.jpg" TargetMode="External"/><Relationship Id="rId2417" Type="http://schemas.openxmlformats.org/officeDocument/2006/relationships/hyperlink" Target="https://partners.bodo.su/sites/default/files/9-169_rozovyy_1.jpg" TargetMode="External"/><Relationship Id="rId2764" Type="http://schemas.openxmlformats.org/officeDocument/2006/relationships/hyperlink" Target="https://partners.bodo.su/sites/default/files/photo-59_5.jpg" TargetMode="External"/><Relationship Id="rId2971" Type="http://schemas.openxmlformats.org/officeDocument/2006/relationships/hyperlink" Target="https://partners.bodo.su/sites/default/files/11-272u_haki_1.jpg" TargetMode="External"/><Relationship Id="rId3815" Type="http://schemas.openxmlformats.org/officeDocument/2006/relationships/hyperlink" Target="https://partners.bodo.su/sites/default/files/photo-14_174.jpg" TargetMode="External"/><Relationship Id="rId943" Type="http://schemas.openxmlformats.org/officeDocument/2006/relationships/hyperlink" Target="https://partners.bodo.su/sites/default/files/photo-30_114.jpg" TargetMode="External"/><Relationship Id="rId1019" Type="http://schemas.openxmlformats.org/officeDocument/2006/relationships/hyperlink" Target="https://partners.bodo.su/sites/default/files/49-4_chernyy_3.jpg" TargetMode="External"/><Relationship Id="rId1573" Type="http://schemas.openxmlformats.org/officeDocument/2006/relationships/hyperlink" Target="https://partners.bodo.su/sites/default/files/photo-1_179.jpg" TargetMode="External"/><Relationship Id="rId1780" Type="http://schemas.openxmlformats.org/officeDocument/2006/relationships/hyperlink" Target="https://partners.bodo.su/sites/default/files/photo-15_239.jpg" TargetMode="External"/><Relationship Id="rId1878" Type="http://schemas.openxmlformats.org/officeDocument/2006/relationships/hyperlink" Target="https://partners.bodo.su/sites/default/files/photo-52_48.jpg" TargetMode="External"/><Relationship Id="rId2624" Type="http://schemas.openxmlformats.org/officeDocument/2006/relationships/hyperlink" Target="https://partners.bodo.su/sites/default/files/photo-74_10.jpg" TargetMode="External"/><Relationship Id="rId2831" Type="http://schemas.openxmlformats.org/officeDocument/2006/relationships/hyperlink" Target="https://partners.bodo.su/sites/default/files/11-225_seryy_1.jpg" TargetMode="External"/><Relationship Id="rId2929" Type="http://schemas.openxmlformats.org/officeDocument/2006/relationships/hyperlink" Target="https://partners.bodo.su/sites/default/files/photo-22_115.jpg" TargetMode="External"/><Relationship Id="rId4077" Type="http://schemas.openxmlformats.org/officeDocument/2006/relationships/hyperlink" Target="https://partners.bodo.su/sites/default/files/photo-40_38.jpg" TargetMode="External"/><Relationship Id="rId4284" Type="http://schemas.openxmlformats.org/officeDocument/2006/relationships/hyperlink" Target="https://partners.bodo.su/sites/default/files/photo-74_18.jpg" TargetMode="External"/><Relationship Id="rId72" Type="http://schemas.openxmlformats.org/officeDocument/2006/relationships/hyperlink" Target="https://partners.bodo.su/sites/default/files/4-292_chernyy_4_0.jpg" TargetMode="External"/><Relationship Id="rId803" Type="http://schemas.openxmlformats.org/officeDocument/2006/relationships/hyperlink" Target="https://partners.bodo.su/sites/default/files/photo-33_95.jpg" TargetMode="External"/><Relationship Id="rId1226" Type="http://schemas.openxmlformats.org/officeDocument/2006/relationships/hyperlink" Target="https://partners.bodo.su/sites/default/files/photo-70_21.jpg" TargetMode="External"/><Relationship Id="rId1433" Type="http://schemas.openxmlformats.org/officeDocument/2006/relationships/hyperlink" Target="https://partners.bodo.su/sites/default/files/7-177u_pudrovy_1_0.jpg" TargetMode="External"/><Relationship Id="rId1640" Type="http://schemas.openxmlformats.org/officeDocument/2006/relationships/hyperlink" Target="https://partners.bodo.su/sites/default/files/photo-115.jpg" TargetMode="External"/><Relationship Id="rId1738" Type="http://schemas.openxmlformats.org/officeDocument/2006/relationships/hyperlink" Target="https://partners.bodo.su/sites/default/files/photo-9_222.jpg" TargetMode="External"/><Relationship Id="rId3093" Type="http://schemas.openxmlformats.org/officeDocument/2006/relationships/hyperlink" Target="https://partners.bodo.su/sites/default/files/11-333_goluboy_1.jpg" TargetMode="External"/><Relationship Id="rId4144" Type="http://schemas.openxmlformats.org/officeDocument/2006/relationships/hyperlink" Target="https://partners.bodo.su/sites/default/files/photo-53_23.jpg" TargetMode="External"/><Relationship Id="rId4351" Type="http://schemas.openxmlformats.org/officeDocument/2006/relationships/hyperlink" Target="https://partners.bodo.su/sites/default/files/photo-11_303.jpg" TargetMode="External"/><Relationship Id="rId1500" Type="http://schemas.openxmlformats.org/officeDocument/2006/relationships/hyperlink" Target="https://partners.bodo.su/sites/default/files/20-150u_pudrovy_1.jpg" TargetMode="External"/><Relationship Id="rId1945" Type="http://schemas.openxmlformats.org/officeDocument/2006/relationships/hyperlink" Target="https://partners.bodo.su/sites/default/files/photo-16_127.jpg" TargetMode="External"/><Relationship Id="rId3160" Type="http://schemas.openxmlformats.org/officeDocument/2006/relationships/hyperlink" Target="https://partners.bodo.su/sites/default/files/photo-13_203.jpg" TargetMode="External"/><Relationship Id="rId3398" Type="http://schemas.openxmlformats.org/officeDocument/2006/relationships/hyperlink" Target="https://partners.bodo.su/sites/default/files/photo-81_16.jpg" TargetMode="External"/><Relationship Id="rId4004" Type="http://schemas.openxmlformats.org/officeDocument/2006/relationships/hyperlink" Target="https://partners.bodo.su/sites/default/files/photo-87_2.jpg" TargetMode="External"/><Relationship Id="rId4211" Type="http://schemas.openxmlformats.org/officeDocument/2006/relationships/hyperlink" Target="https://partners.bodo.su/sites/default/files/photo-48_75.jpg" TargetMode="External"/><Relationship Id="rId1805" Type="http://schemas.openxmlformats.org/officeDocument/2006/relationships/hyperlink" Target="https://partners.bodo.su/sites/default/files/6-369_izumrudnyy_1.jpg" TargetMode="External"/><Relationship Id="rId3020" Type="http://schemas.openxmlformats.org/officeDocument/2006/relationships/hyperlink" Target="https://partners.bodo.su/sites/default/files/photo-23_158.jpg" TargetMode="External"/><Relationship Id="rId3258" Type="http://schemas.openxmlformats.org/officeDocument/2006/relationships/hyperlink" Target="https://partners.bodo.su/sites/default/files/photo-41_62.jpg" TargetMode="External"/><Relationship Id="rId3465" Type="http://schemas.openxmlformats.org/officeDocument/2006/relationships/hyperlink" Target="https://partners.bodo.su/sites/default/files/photo-41_46.jpg" TargetMode="External"/><Relationship Id="rId3672" Type="http://schemas.openxmlformats.org/officeDocument/2006/relationships/hyperlink" Target="https://partners.bodo.su/sites/default/files/photo-2_236.jpg" TargetMode="External"/><Relationship Id="rId4309" Type="http://schemas.openxmlformats.org/officeDocument/2006/relationships/hyperlink" Target="https://partners.bodo.su/sites/default/files/10-340_chernyy_1.jpg" TargetMode="External"/><Relationship Id="rId179" Type="http://schemas.openxmlformats.org/officeDocument/2006/relationships/hyperlink" Target="https://partners.bodo.su/sites/default/files/photo-17_252.jpg" TargetMode="External"/><Relationship Id="rId386" Type="http://schemas.openxmlformats.org/officeDocument/2006/relationships/hyperlink" Target="https://partners.bodo.su/sites/default/files/9-184_gorchichnyy_2.jpg" TargetMode="External"/><Relationship Id="rId593" Type="http://schemas.openxmlformats.org/officeDocument/2006/relationships/hyperlink" Target="https://partners.bodo.su/sites/default/files/photo-8_119.jpg" TargetMode="External"/><Relationship Id="rId2067" Type="http://schemas.openxmlformats.org/officeDocument/2006/relationships/hyperlink" Target="https://partners.bodo.su/sites/default/files/photo-34_87.jpg" TargetMode="External"/><Relationship Id="rId2274" Type="http://schemas.openxmlformats.org/officeDocument/2006/relationships/hyperlink" Target="https://partners.bodo.su/sites/default/files/photo-38_47.jpg" TargetMode="External"/><Relationship Id="rId2481" Type="http://schemas.openxmlformats.org/officeDocument/2006/relationships/hyperlink" Target="https://partners.bodo.su/sites/default/files/photo-53_4.jpg" TargetMode="External"/><Relationship Id="rId3118" Type="http://schemas.openxmlformats.org/officeDocument/2006/relationships/hyperlink" Target="https://partners.bodo.su/sites/default/files/photo-46_56.jpg" TargetMode="External"/><Relationship Id="rId3325" Type="http://schemas.openxmlformats.org/officeDocument/2006/relationships/hyperlink" Target="https://partners.bodo.su/sites/default/files/photo-1_40.jpg" TargetMode="External"/><Relationship Id="rId3532" Type="http://schemas.openxmlformats.org/officeDocument/2006/relationships/hyperlink" Target="https://partners.bodo.su/sites/default/files/photo-37_82.jpg" TargetMode="External"/><Relationship Id="rId3977" Type="http://schemas.openxmlformats.org/officeDocument/2006/relationships/hyperlink" Target="https://partners.bodo.su/sites/default/files/photo-13_105.jpg" TargetMode="External"/><Relationship Id="rId246" Type="http://schemas.openxmlformats.org/officeDocument/2006/relationships/hyperlink" Target="https://partners.bodo.su/sites/default/files/9-162_haki_1_0.jpg" TargetMode="External"/><Relationship Id="rId453" Type="http://schemas.openxmlformats.org/officeDocument/2006/relationships/hyperlink" Target="https://partners.bodo.su/sites/default/files/photo-35_119.jpg" TargetMode="External"/><Relationship Id="rId660" Type="http://schemas.openxmlformats.org/officeDocument/2006/relationships/hyperlink" Target="https://partners.bodo.su/sites/default/files/photo-6_299.jpg" TargetMode="External"/><Relationship Id="rId898" Type="http://schemas.openxmlformats.org/officeDocument/2006/relationships/hyperlink" Target="https://partners.bodo.su/sites/default/files/photo-2_275.jpg" TargetMode="External"/><Relationship Id="rId1083" Type="http://schemas.openxmlformats.org/officeDocument/2006/relationships/hyperlink" Target="https://partners.bodo.su/sites/default/files/photo-35_122.jpg" TargetMode="External"/><Relationship Id="rId1290" Type="http://schemas.openxmlformats.org/officeDocument/2006/relationships/hyperlink" Target="https://partners.bodo.su/sites/default/files/photo-4_294.jpg" TargetMode="External"/><Relationship Id="rId2134" Type="http://schemas.openxmlformats.org/officeDocument/2006/relationships/hyperlink" Target="https://partners.bodo.su/sites/default/files/photo-77_23.jpg" TargetMode="External"/><Relationship Id="rId2341" Type="http://schemas.openxmlformats.org/officeDocument/2006/relationships/hyperlink" Target="https://partners.bodo.su/sites/default/files/ovo.jpg" TargetMode="External"/><Relationship Id="rId2579" Type="http://schemas.openxmlformats.org/officeDocument/2006/relationships/hyperlink" Target="https://partners.bodo.su/sites/default/files/photo-50_36.jpg" TargetMode="External"/><Relationship Id="rId2786" Type="http://schemas.openxmlformats.org/officeDocument/2006/relationships/hyperlink" Target="https://partners.bodo.su/sites/default/files/photo-40_57.jpg" TargetMode="External"/><Relationship Id="rId2993" Type="http://schemas.openxmlformats.org/officeDocument/2006/relationships/hyperlink" Target="https://partners.bodo.su/sites/default/files/photo-44_84.jpg" TargetMode="External"/><Relationship Id="rId3837" Type="http://schemas.openxmlformats.org/officeDocument/2006/relationships/hyperlink" Target="https://partners.bodo.su/sites/default/files/nkrot.jpg" TargetMode="External"/><Relationship Id="rId106" Type="http://schemas.openxmlformats.org/officeDocument/2006/relationships/hyperlink" Target="https://partners.bodo.su/sites/default/files/photo-7_298.jpg" TargetMode="External"/><Relationship Id="rId313" Type="http://schemas.openxmlformats.org/officeDocument/2006/relationships/hyperlink" Target="https://partners.bodo.su/sites/default/files/6-410_gorchichnyy_1.jpg" TargetMode="External"/><Relationship Id="rId758" Type="http://schemas.openxmlformats.org/officeDocument/2006/relationships/hyperlink" Target="https://partners.bodo.su/sites/default/files/211.jpg" TargetMode="External"/><Relationship Id="rId965" Type="http://schemas.openxmlformats.org/officeDocument/2006/relationships/hyperlink" Target="https://partners.bodo.su/sites/default/files/11-274u_chernyy_1.jpg" TargetMode="External"/><Relationship Id="rId1150" Type="http://schemas.openxmlformats.org/officeDocument/2006/relationships/hyperlink" Target="https://partners.bodo.su/sites/default/files/photo-19_168.jpg" TargetMode="External"/><Relationship Id="rId1388" Type="http://schemas.openxmlformats.org/officeDocument/2006/relationships/hyperlink" Target="https://partners.bodo.su/sites/default/files/photo-37_66.jpg" TargetMode="External"/><Relationship Id="rId1595" Type="http://schemas.openxmlformats.org/officeDocument/2006/relationships/hyperlink" Target="https://partners.bodo.su/sites/default/files/photo-1_324.jpg" TargetMode="External"/><Relationship Id="rId2439" Type="http://schemas.openxmlformats.org/officeDocument/2006/relationships/hyperlink" Target="https://partners.bodo.su/sites/default/files/photo-38_77.jpg" TargetMode="External"/><Relationship Id="rId2646" Type="http://schemas.openxmlformats.org/officeDocument/2006/relationships/hyperlink" Target="https://partners.bodo.su/sites/default/files/photo-18_127.jpg" TargetMode="External"/><Relationship Id="rId2853" Type="http://schemas.openxmlformats.org/officeDocument/2006/relationships/hyperlink" Target="https://partners.bodo.su/sites/default/files/photo-20_177.jpg" TargetMode="External"/><Relationship Id="rId3904" Type="http://schemas.openxmlformats.org/officeDocument/2006/relationships/hyperlink" Target="https://partners.bodo.su/sites/default/files/225555.jpg" TargetMode="External"/><Relationship Id="rId4099" Type="http://schemas.openxmlformats.org/officeDocument/2006/relationships/hyperlink" Target="https://partners.bodo.su/sites/default/files/10-281u_haki_1.jpg" TargetMode="External"/><Relationship Id="rId94" Type="http://schemas.openxmlformats.org/officeDocument/2006/relationships/hyperlink" Target="https://partners.bodo.su/sites/default/files/4-297_seryychernyy_5_0.jpg" TargetMode="External"/><Relationship Id="rId520" Type="http://schemas.openxmlformats.org/officeDocument/2006/relationships/hyperlink" Target="https://partners.bodo.su/sites/default/files/photo-5_291.jpg" TargetMode="External"/><Relationship Id="rId618" Type="http://schemas.openxmlformats.org/officeDocument/2006/relationships/hyperlink" Target="https://partners.bodo.su/sites/default/files/57-1_chernyy_1_0.jpg" TargetMode="External"/><Relationship Id="rId825" Type="http://schemas.openxmlformats.org/officeDocument/2006/relationships/hyperlink" Target="https://partners.bodo.su/sites/default/files/photo-51_59.jpg" TargetMode="External"/><Relationship Id="rId1248" Type="http://schemas.openxmlformats.org/officeDocument/2006/relationships/hyperlink" Target="https://partners.bodo.su/sites/default/files/photo-1_299.jpg" TargetMode="External"/><Relationship Id="rId1455" Type="http://schemas.openxmlformats.org/officeDocument/2006/relationships/hyperlink" Target="https://partners.bodo.su/sites/default/files/7-177u_olivkovy_1.jpg" TargetMode="External"/><Relationship Id="rId1662" Type="http://schemas.openxmlformats.org/officeDocument/2006/relationships/hyperlink" Target="https://partners.bodo.su/sites/default/files/photo-7_142.jpg" TargetMode="External"/><Relationship Id="rId2201" Type="http://schemas.openxmlformats.org/officeDocument/2006/relationships/hyperlink" Target="https://partners.bodo.su/sites/default/files/apt_r.jpg" TargetMode="External"/><Relationship Id="rId2506" Type="http://schemas.openxmlformats.org/officeDocument/2006/relationships/hyperlink" Target="https://partners.bodo.su/sites/default/files/photo-5_157.jpg" TargetMode="External"/><Relationship Id="rId1010" Type="http://schemas.openxmlformats.org/officeDocument/2006/relationships/hyperlink" Target="https://partners.bodo.su/sites/default/files/6-372u_chernyy_1_0.jpg" TargetMode="External"/><Relationship Id="rId1108" Type="http://schemas.openxmlformats.org/officeDocument/2006/relationships/hyperlink" Target="https://partners.bodo.su/sites/default/files/photo-36_86.jpg" TargetMode="External"/><Relationship Id="rId1315" Type="http://schemas.openxmlformats.org/officeDocument/2006/relationships/hyperlink" Target="https://partners.bodo.su/sites/default/files/photo-6_202.jpg" TargetMode="External"/><Relationship Id="rId1967" Type="http://schemas.openxmlformats.org/officeDocument/2006/relationships/hyperlink" Target="https://partners.bodo.su/sites/default/files/7-190u_fioletovyy_1.jpg" TargetMode="External"/><Relationship Id="rId2713" Type="http://schemas.openxmlformats.org/officeDocument/2006/relationships/hyperlink" Target="https://partners.bodo.su/sites/default/files/photo-15_241.jpg" TargetMode="External"/><Relationship Id="rId2920" Type="http://schemas.openxmlformats.org/officeDocument/2006/relationships/hyperlink" Target="https://partners.bodo.su/sites/default/files/11-251_indigo_1.jpg" TargetMode="External"/><Relationship Id="rId4166" Type="http://schemas.openxmlformats.org/officeDocument/2006/relationships/hyperlink" Target="https://partners.bodo.su/sites/default/files/photo-32_93.jpg" TargetMode="External"/><Relationship Id="rId4373" Type="http://schemas.openxmlformats.org/officeDocument/2006/relationships/hyperlink" Target="https://partners.bodo.su/sites/default/files/photo-43_70.jpg" TargetMode="External"/><Relationship Id="rId1522" Type="http://schemas.openxmlformats.org/officeDocument/2006/relationships/hyperlink" Target="https://partners.bodo.su/sites/default/files/4-230u_cherny_1_0.jpg" TargetMode="External"/><Relationship Id="rId21" Type="http://schemas.openxmlformats.org/officeDocument/2006/relationships/hyperlink" Target="https://partners.bodo.su/sites/default/files/7-232_chernyy_1.jpg" TargetMode="External"/><Relationship Id="rId2089" Type="http://schemas.openxmlformats.org/officeDocument/2006/relationships/hyperlink" Target="https://partners.bodo.su/sites/default/files/photo-17_209.jpg" TargetMode="External"/><Relationship Id="rId3487" Type="http://schemas.openxmlformats.org/officeDocument/2006/relationships/hyperlink" Target="https://partners.bodo.su/sites/default/files/photo-21_161.jpg" TargetMode="External"/><Relationship Id="rId3694" Type="http://schemas.openxmlformats.org/officeDocument/2006/relationships/hyperlink" Target="https://partners.bodo.su/sites/default/files/73.jpg" TargetMode="External"/><Relationship Id="rId2296" Type="http://schemas.openxmlformats.org/officeDocument/2006/relationships/hyperlink" Target="https://partners.bodo.su/sites/default/files/photo-6_235.jpg" TargetMode="External"/><Relationship Id="rId3347" Type="http://schemas.openxmlformats.org/officeDocument/2006/relationships/hyperlink" Target="https://partners.bodo.su/sites/default/files/photo-52_42.jpg" TargetMode="External"/><Relationship Id="rId3554" Type="http://schemas.openxmlformats.org/officeDocument/2006/relationships/hyperlink" Target="https://partners.bodo.su/sites/default/files/7-241_belyy_1.jpg" TargetMode="External"/><Relationship Id="rId3761" Type="http://schemas.openxmlformats.org/officeDocument/2006/relationships/hyperlink" Target="https://partners.bodo.su/sites/default/files/photo-13_103.jpg" TargetMode="External"/><Relationship Id="rId268" Type="http://schemas.openxmlformats.org/officeDocument/2006/relationships/hyperlink" Target="https://partners.bodo.su/sites/default/files/photo-10_289.jpg" TargetMode="External"/><Relationship Id="rId475" Type="http://schemas.openxmlformats.org/officeDocument/2006/relationships/hyperlink" Target="https://partners.bodo.su/sites/default/files/photo-79_19.jpg" TargetMode="External"/><Relationship Id="rId682" Type="http://schemas.openxmlformats.org/officeDocument/2006/relationships/hyperlink" Target="https://partners.bodo.su/sites/default/files/photo-9_278.jpg" TargetMode="External"/><Relationship Id="rId2156" Type="http://schemas.openxmlformats.org/officeDocument/2006/relationships/hyperlink" Target="https://partners.bodo.su/sites/default/files/photo-8_128.jpg" TargetMode="External"/><Relationship Id="rId2363" Type="http://schemas.openxmlformats.org/officeDocument/2006/relationships/hyperlink" Target="https://partners.bodo.su/sites/default/files/photo-21_194.jpg" TargetMode="External"/><Relationship Id="rId2570" Type="http://schemas.openxmlformats.org/officeDocument/2006/relationships/hyperlink" Target="https://partners.bodo.su/sites/default/files/photo-47_46.jpg" TargetMode="External"/><Relationship Id="rId3207" Type="http://schemas.openxmlformats.org/officeDocument/2006/relationships/hyperlink" Target="https://partners.bodo.su/sites/default/files/15-116u_korichnevyy_1.jpg" TargetMode="External"/><Relationship Id="rId3414" Type="http://schemas.openxmlformats.org/officeDocument/2006/relationships/hyperlink" Target="https://partners.bodo.su/sites/default/files/photo-1_254.jpg" TargetMode="External"/><Relationship Id="rId3621" Type="http://schemas.openxmlformats.org/officeDocument/2006/relationships/hyperlink" Target="https://partners.bodo.su/sites/default/files/photo-51_44.jpg" TargetMode="External"/><Relationship Id="rId128" Type="http://schemas.openxmlformats.org/officeDocument/2006/relationships/hyperlink" Target="https://partners.bodo.su/sites/default/files/photo-31_139.jpg" TargetMode="External"/><Relationship Id="rId335" Type="http://schemas.openxmlformats.org/officeDocument/2006/relationships/hyperlink" Target="https://partners.bodo.su/sites/default/files/14-48_chernyy_3_0.jpg" TargetMode="External"/><Relationship Id="rId542" Type="http://schemas.openxmlformats.org/officeDocument/2006/relationships/hyperlink" Target="https://partners.bodo.su/sites/default/files/photo-5_293.jpg" TargetMode="External"/><Relationship Id="rId1172" Type="http://schemas.openxmlformats.org/officeDocument/2006/relationships/hyperlink" Target="https://partners.bodo.su/sites/default/files/7-237_bordovyy_1.jpg" TargetMode="External"/><Relationship Id="rId2016" Type="http://schemas.openxmlformats.org/officeDocument/2006/relationships/hyperlink" Target="https://partners.bodo.su/sites/default/files/photo-36_55.jpg" TargetMode="External"/><Relationship Id="rId2223" Type="http://schemas.openxmlformats.org/officeDocument/2006/relationships/hyperlink" Target="https://partners.bodo.su/sites/default/files/photo-48_51.jpg" TargetMode="External"/><Relationship Id="rId2430" Type="http://schemas.openxmlformats.org/officeDocument/2006/relationships/hyperlink" Target="https://partners.bodo.su/sites/default/files/photo-61_50.jpg" TargetMode="External"/><Relationship Id="rId402" Type="http://schemas.openxmlformats.org/officeDocument/2006/relationships/hyperlink" Target="https://partners.bodo.su/sites/default/files/15-138u_chernyy_1.jpg" TargetMode="External"/><Relationship Id="rId1032" Type="http://schemas.openxmlformats.org/officeDocument/2006/relationships/hyperlink" Target="https://partners.bodo.su/sites/default/files/photo-119_0.jpg" TargetMode="External"/><Relationship Id="rId4188" Type="http://schemas.openxmlformats.org/officeDocument/2006/relationships/hyperlink" Target="https://partners.bodo.su/sites/default/files/photo-25_86.jpg" TargetMode="External"/><Relationship Id="rId4395" Type="http://schemas.openxmlformats.org/officeDocument/2006/relationships/hyperlink" Target="https://partners.bodo.su/sites/default/files/8-64_chernyy_1.jpg" TargetMode="External"/><Relationship Id="rId1989" Type="http://schemas.openxmlformats.org/officeDocument/2006/relationships/hyperlink" Target="https://partners.bodo.su/sites/default/files/photo-1_237.jpg" TargetMode="External"/><Relationship Id="rId4048" Type="http://schemas.openxmlformats.org/officeDocument/2006/relationships/hyperlink" Target="https://partners.bodo.su/sites/default/files/photo-13_212.jpg" TargetMode="External"/><Relationship Id="rId4255" Type="http://schemas.openxmlformats.org/officeDocument/2006/relationships/hyperlink" Target="https://partners.bodo.su/sites/default/files/10-325u_seryy_1.jpg" TargetMode="External"/><Relationship Id="rId1849" Type="http://schemas.openxmlformats.org/officeDocument/2006/relationships/hyperlink" Target="https://partners.bodo.su/sites/default/files/11-254u_grafit_1.jpg" TargetMode="External"/><Relationship Id="rId3064" Type="http://schemas.openxmlformats.org/officeDocument/2006/relationships/hyperlink" Target="https://partners.bodo.su/sites/default/files/photo-36_117.jpg" TargetMode="External"/><Relationship Id="rId192" Type="http://schemas.openxmlformats.org/officeDocument/2006/relationships/hyperlink" Target="https://partners.bodo.su/sites/default/files/photo-23_174.jpg" TargetMode="External"/><Relationship Id="rId1709" Type="http://schemas.openxmlformats.org/officeDocument/2006/relationships/hyperlink" Target="https://partners.bodo.su/sites/default/files/photo-46_51.jpg" TargetMode="External"/><Relationship Id="rId1916" Type="http://schemas.openxmlformats.org/officeDocument/2006/relationships/hyperlink" Target="https://partners.bodo.su/sites/default/files/photo-27_125.jpg" TargetMode="External"/><Relationship Id="rId3271" Type="http://schemas.openxmlformats.org/officeDocument/2006/relationships/hyperlink" Target="https://partners.bodo.su/sites/default/files/aiva.jpg" TargetMode="External"/><Relationship Id="rId4115" Type="http://schemas.openxmlformats.org/officeDocument/2006/relationships/hyperlink" Target="https://partners.bodo.su/sites/default/files/photo-17_246.jpg" TargetMode="External"/><Relationship Id="rId4322" Type="http://schemas.openxmlformats.org/officeDocument/2006/relationships/hyperlink" Target="https://partners.bodo.su/sites/default/files/photo-89_10.jpg" TargetMode="External"/><Relationship Id="rId2080" Type="http://schemas.openxmlformats.org/officeDocument/2006/relationships/hyperlink" Target="https://partners.bodo.su/sites/default/files/photo-1_261.jpg" TargetMode="External"/><Relationship Id="rId3131" Type="http://schemas.openxmlformats.org/officeDocument/2006/relationships/hyperlink" Target="https://partners.bodo.su/sites/default/files/21-23u_olivkovyy_1_0.jpg" TargetMode="External"/><Relationship Id="rId2897" Type="http://schemas.openxmlformats.org/officeDocument/2006/relationships/hyperlink" Target="https://partners.bodo.su/sites/default/files/photo-29_115.jpg" TargetMode="External"/><Relationship Id="rId3948" Type="http://schemas.openxmlformats.org/officeDocument/2006/relationships/hyperlink" Target="https://partners.bodo.su/sites/default/files/photo-46_6.jpg" TargetMode="External"/><Relationship Id="rId869" Type="http://schemas.openxmlformats.org/officeDocument/2006/relationships/hyperlink" Target="https://partners.bodo.su/sites/default/files/photo-34_62.jpg" TargetMode="External"/><Relationship Id="rId1499" Type="http://schemas.openxmlformats.org/officeDocument/2006/relationships/hyperlink" Target="https://partners.bodo.su/sites/default/files/20-150u_pudrovy_1.jpg" TargetMode="External"/><Relationship Id="rId729" Type="http://schemas.openxmlformats.org/officeDocument/2006/relationships/hyperlink" Target="https://partners.bodo.su/sites/default/files/photo-4_293.jpg" TargetMode="External"/><Relationship Id="rId1359" Type="http://schemas.openxmlformats.org/officeDocument/2006/relationships/hyperlink" Target="https://partners.bodo.su/sites/default/files/photo-11_184.jpg" TargetMode="External"/><Relationship Id="rId2757" Type="http://schemas.openxmlformats.org/officeDocument/2006/relationships/hyperlink" Target="https://partners.bodo.su/sites/default/files/13-73u_svetlo_sery_2.jpg" TargetMode="External"/><Relationship Id="rId2964" Type="http://schemas.openxmlformats.org/officeDocument/2006/relationships/hyperlink" Target="https://partners.bodo.su/sites/default/files/photo-12_251.jpg" TargetMode="External"/><Relationship Id="rId3808" Type="http://schemas.openxmlformats.org/officeDocument/2006/relationships/hyperlink" Target="https://partners.bodo.su/sites/default/files/photo-17_218.jpg" TargetMode="External"/><Relationship Id="rId936" Type="http://schemas.openxmlformats.org/officeDocument/2006/relationships/hyperlink" Target="https://partners.bodo.su/sites/default/files/photo-18_211.jpg" TargetMode="External"/><Relationship Id="rId1219" Type="http://schemas.openxmlformats.org/officeDocument/2006/relationships/hyperlink" Target="https://partners.bodo.su/sites/default/files/photo-1_241.jpg" TargetMode="External"/><Relationship Id="rId1566" Type="http://schemas.openxmlformats.org/officeDocument/2006/relationships/hyperlink" Target="https://partners.bodo.su/sites/default/files/photo-82_0.jpg" TargetMode="External"/><Relationship Id="rId1773" Type="http://schemas.openxmlformats.org/officeDocument/2006/relationships/hyperlink" Target="https://partners.bodo.su/sites/default/files/6-362u_goluboy_1.jpg" TargetMode="External"/><Relationship Id="rId1980" Type="http://schemas.openxmlformats.org/officeDocument/2006/relationships/hyperlink" Target="https://partners.bodo.su/sites/default/files/7-195u_lilovy_1.jpg" TargetMode="External"/><Relationship Id="rId2617" Type="http://schemas.openxmlformats.org/officeDocument/2006/relationships/hyperlink" Target="https://partners.bodo.su/sites/default/files/photo-35_116.jpg" TargetMode="External"/><Relationship Id="rId2824" Type="http://schemas.openxmlformats.org/officeDocument/2006/relationships/hyperlink" Target="https://partners.bodo.su/sites/default/files/photo-19_95.jpg" TargetMode="External"/><Relationship Id="rId65" Type="http://schemas.openxmlformats.org/officeDocument/2006/relationships/hyperlink" Target="https://partners.bodo.su/sites/default/files/photo-38_110.jpg" TargetMode="External"/><Relationship Id="rId1426" Type="http://schemas.openxmlformats.org/officeDocument/2006/relationships/hyperlink" Target="https://partners.bodo.su/sites/default/files/7-177u_olivkovy_1_0.jpg" TargetMode="External"/><Relationship Id="rId1633" Type="http://schemas.openxmlformats.org/officeDocument/2006/relationships/hyperlink" Target="https://partners.bodo.su/sites/default/files/photo-33_41.jpg" TargetMode="External"/><Relationship Id="rId1840" Type="http://schemas.openxmlformats.org/officeDocument/2006/relationships/hyperlink" Target="https://partners.bodo.su/sites/default/files/6-373_seryy_1.jpg" TargetMode="External"/><Relationship Id="rId1700" Type="http://schemas.openxmlformats.org/officeDocument/2006/relationships/hyperlink" Target="https://partners.bodo.su/sites/default/files/photo-22_130.jpg" TargetMode="External"/><Relationship Id="rId3598" Type="http://schemas.openxmlformats.org/officeDocument/2006/relationships/hyperlink" Target="https://partners.bodo.su/sites/default/files/photo-18_200.jpg" TargetMode="External"/><Relationship Id="rId3458" Type="http://schemas.openxmlformats.org/officeDocument/2006/relationships/hyperlink" Target="https://partners.bodo.su/sites/default/files/photo-24_160.jpg" TargetMode="External"/><Relationship Id="rId3665" Type="http://schemas.openxmlformats.org/officeDocument/2006/relationships/hyperlink" Target="https://partners.bodo.su/sites/default/files/photo-76_12.jpg" TargetMode="External"/><Relationship Id="rId3872" Type="http://schemas.openxmlformats.org/officeDocument/2006/relationships/hyperlink" Target="https://partners.bodo.su/sites/default/files/photo-3_285.jpg" TargetMode="External"/><Relationship Id="rId379" Type="http://schemas.openxmlformats.org/officeDocument/2006/relationships/hyperlink" Target="https://partners.bodo.su/sites/default/files/9-168_bordovyy_1.jpg" TargetMode="External"/><Relationship Id="rId586" Type="http://schemas.openxmlformats.org/officeDocument/2006/relationships/hyperlink" Target="https://partners.bodo.su/sites/default/files/photo-9_271.jpg" TargetMode="External"/><Relationship Id="rId793" Type="http://schemas.openxmlformats.org/officeDocument/2006/relationships/hyperlink" Target="https://partners.bodo.su/sites/default/files/277.jpg" TargetMode="External"/><Relationship Id="rId2267" Type="http://schemas.openxmlformats.org/officeDocument/2006/relationships/hyperlink" Target="https://partners.bodo.su/sites/default/files/photo-43_63.jpg" TargetMode="External"/><Relationship Id="rId2474" Type="http://schemas.openxmlformats.org/officeDocument/2006/relationships/hyperlink" Target="https://partners.bodo.su/sites/default/files/photo-29_1.jpg" TargetMode="External"/><Relationship Id="rId2681" Type="http://schemas.openxmlformats.org/officeDocument/2006/relationships/hyperlink" Target="https://partners.bodo.su/sites/default/files/13-172_bezhevyy_1.jpg" TargetMode="External"/><Relationship Id="rId3318" Type="http://schemas.openxmlformats.org/officeDocument/2006/relationships/hyperlink" Target="https://partners.bodo.su/sites/default/files/photo-9_124.jpg" TargetMode="External"/><Relationship Id="rId3525" Type="http://schemas.openxmlformats.org/officeDocument/2006/relationships/hyperlink" Target="https://partners.bodo.su/sites/default/files/photo-11_207.jpg" TargetMode="External"/><Relationship Id="rId239" Type="http://schemas.openxmlformats.org/officeDocument/2006/relationships/hyperlink" Target="https://partners.bodo.su/sites/default/files/9-162_bezhevyy_1.jpg" TargetMode="External"/><Relationship Id="rId446" Type="http://schemas.openxmlformats.org/officeDocument/2006/relationships/hyperlink" Target="https://partners.bodo.su/sites/default/files/photo-105_5.jpg" TargetMode="External"/><Relationship Id="rId653" Type="http://schemas.openxmlformats.org/officeDocument/2006/relationships/hyperlink" Target="https://partners.bodo.su/sites/default/files/photo-31_133.jpg" TargetMode="External"/><Relationship Id="rId1076" Type="http://schemas.openxmlformats.org/officeDocument/2006/relationships/hyperlink" Target="https://partners.bodo.su/sites/default/files/photo-51_51.jpg" TargetMode="External"/><Relationship Id="rId1283" Type="http://schemas.openxmlformats.org/officeDocument/2006/relationships/hyperlink" Target="https://partners.bodo.su/sites/default/files/photo-44_74.jpg" TargetMode="External"/><Relationship Id="rId1490" Type="http://schemas.openxmlformats.org/officeDocument/2006/relationships/hyperlink" Target="https://partners.bodo.su/sites/default/files/20-150u_begevy_1.jpg" TargetMode="External"/><Relationship Id="rId2127" Type="http://schemas.openxmlformats.org/officeDocument/2006/relationships/hyperlink" Target="https://partners.bodo.su/sites/default/files/photo-14_246.jpg" TargetMode="External"/><Relationship Id="rId2334" Type="http://schemas.openxmlformats.org/officeDocument/2006/relationships/hyperlink" Target="https://partners.bodo.su/sites/default/files/photo-15_237.jpg" TargetMode="External"/><Relationship Id="rId3732" Type="http://schemas.openxmlformats.org/officeDocument/2006/relationships/hyperlink" Target="https://partners.bodo.su/sites/default/files/photo-42_6.jpg" TargetMode="External"/><Relationship Id="rId306" Type="http://schemas.openxmlformats.org/officeDocument/2006/relationships/hyperlink" Target="https://partners.bodo.su/sites/default/files/photo-30_122.jpg" TargetMode="External"/><Relationship Id="rId860" Type="http://schemas.openxmlformats.org/officeDocument/2006/relationships/hyperlink" Target="https://partners.bodo.su/sites/default/files/photo-37_91.jpg" TargetMode="External"/><Relationship Id="rId1143" Type="http://schemas.openxmlformats.org/officeDocument/2006/relationships/hyperlink" Target="https://partners.bodo.su/sites/default/files/photo-57_35.jpg" TargetMode="External"/><Relationship Id="rId2541" Type="http://schemas.openxmlformats.org/officeDocument/2006/relationships/hyperlink" Target="https://partners.bodo.su/sites/default/files/photo-87_3.jpg" TargetMode="External"/><Relationship Id="rId4299" Type="http://schemas.openxmlformats.org/officeDocument/2006/relationships/hyperlink" Target="https://partners.bodo.su/sites/default/files/10-340u_krasnyy_1.jpg" TargetMode="External"/><Relationship Id="rId513" Type="http://schemas.openxmlformats.org/officeDocument/2006/relationships/hyperlink" Target="https://partners.bodo.su/sites/default/files/photo-61_43.jpg" TargetMode="External"/><Relationship Id="rId720" Type="http://schemas.openxmlformats.org/officeDocument/2006/relationships/hyperlink" Target="https://partners.bodo.su/sites/default/files/prrit.jpg" TargetMode="External"/><Relationship Id="rId1350" Type="http://schemas.openxmlformats.org/officeDocument/2006/relationships/hyperlink" Target="https://partners.bodo.su/sites/default/files/photo-52_30.jpg" TargetMode="External"/><Relationship Id="rId2401" Type="http://schemas.openxmlformats.org/officeDocument/2006/relationships/hyperlink" Target="https://partners.bodo.su/sites/default/files/aketorv.jpg" TargetMode="External"/><Relationship Id="rId4159" Type="http://schemas.openxmlformats.org/officeDocument/2006/relationships/hyperlink" Target="https://partners.bodo.su/sites/default/files/photo-19_115.jpg" TargetMode="External"/><Relationship Id="rId1003" Type="http://schemas.openxmlformats.org/officeDocument/2006/relationships/hyperlink" Target="https://partners.bodo.su/sites/default/files/photo-43_83.jpg" TargetMode="External"/><Relationship Id="rId1210" Type="http://schemas.openxmlformats.org/officeDocument/2006/relationships/hyperlink" Target="https://partners.bodo.su/sites/default/files/photo-1_247.jpg" TargetMode="External"/><Relationship Id="rId4366" Type="http://schemas.openxmlformats.org/officeDocument/2006/relationships/hyperlink" Target="https://partners.bodo.su/sites/default/files/photo-73_14.jpg" TargetMode="External"/><Relationship Id="rId3175" Type="http://schemas.openxmlformats.org/officeDocument/2006/relationships/hyperlink" Target="https://partners.bodo.su/sites/default/files/photo-6_218.jpg" TargetMode="External"/><Relationship Id="rId3382" Type="http://schemas.openxmlformats.org/officeDocument/2006/relationships/hyperlink" Target="https://partners.bodo.su/sites/default/files/photo-10_43.jpg" TargetMode="External"/><Relationship Id="rId4019" Type="http://schemas.openxmlformats.org/officeDocument/2006/relationships/hyperlink" Target="https://partners.bodo.su/sites/default/files/photo-31_136.jpg" TargetMode="External"/><Relationship Id="rId4226" Type="http://schemas.openxmlformats.org/officeDocument/2006/relationships/hyperlink" Target="https://partners.bodo.su/sites/default/files/photo-15_223.jpg" TargetMode="External"/><Relationship Id="rId2191" Type="http://schemas.openxmlformats.org/officeDocument/2006/relationships/hyperlink" Target="https://partners.bodo.su/sites/default/files/roshchsho.jpg" TargetMode="External"/><Relationship Id="rId3035" Type="http://schemas.openxmlformats.org/officeDocument/2006/relationships/hyperlink" Target="https://partners.bodo.su/sites/default/files/11-291u_seryy_1_0.jpg" TargetMode="External"/><Relationship Id="rId3242" Type="http://schemas.openxmlformats.org/officeDocument/2006/relationships/hyperlink" Target="https://partners.bodo.su/sites/default/files/tapt_0.jpg" TargetMode="External"/><Relationship Id="rId163" Type="http://schemas.openxmlformats.org/officeDocument/2006/relationships/hyperlink" Target="https://partners.bodo.su/sites/default/files/photo-6_288.jpg" TargetMode="External"/><Relationship Id="rId370" Type="http://schemas.openxmlformats.org/officeDocument/2006/relationships/hyperlink" Target="https://partners.bodo.su/sites/default/files/9-168_seryy_1.jpg" TargetMode="External"/><Relationship Id="rId2051" Type="http://schemas.openxmlformats.org/officeDocument/2006/relationships/hyperlink" Target="https://partners.bodo.su/sites/default/files/photo-40_95.jpg" TargetMode="External"/><Relationship Id="rId3102" Type="http://schemas.openxmlformats.org/officeDocument/2006/relationships/hyperlink" Target="https://partners.bodo.su/sites/default/files/photo-19_138.jpg" TargetMode="External"/><Relationship Id="rId230" Type="http://schemas.openxmlformats.org/officeDocument/2006/relationships/hyperlink" Target="https://partners.bodo.su/sites/default/files/photo-5_301.jpg" TargetMode="External"/><Relationship Id="rId2868" Type="http://schemas.openxmlformats.org/officeDocument/2006/relationships/hyperlink" Target="https://partners.bodo.su/sites/default/files/11-238_chernyy_1.jpg" TargetMode="External"/><Relationship Id="rId3919" Type="http://schemas.openxmlformats.org/officeDocument/2006/relationships/hyperlink" Target="https://partners.bodo.su/sites/default/files/10-171u_biruzovy_1.jpg" TargetMode="External"/><Relationship Id="rId4083" Type="http://schemas.openxmlformats.org/officeDocument/2006/relationships/hyperlink" Target="https://partners.bodo.su/sites/default/files/photo-87_6.jpg" TargetMode="External"/><Relationship Id="rId1677" Type="http://schemas.openxmlformats.org/officeDocument/2006/relationships/hyperlink" Target="https://partners.bodo.su/sites/default/files/photo-11_206.jpg" TargetMode="External"/><Relationship Id="rId1884" Type="http://schemas.openxmlformats.org/officeDocument/2006/relationships/hyperlink" Target="https://partners.bodo.su/sites/default/files/photo-55_48.jpg" TargetMode="External"/><Relationship Id="rId2728" Type="http://schemas.openxmlformats.org/officeDocument/2006/relationships/hyperlink" Target="https://partners.bodo.su/sites/default/files/photo-34_85.jpg" TargetMode="External"/><Relationship Id="rId2935" Type="http://schemas.openxmlformats.org/officeDocument/2006/relationships/hyperlink" Target="https://partners.bodo.su/sites/default/files/11-259_chernyy_1.jpg" TargetMode="External"/><Relationship Id="rId4290" Type="http://schemas.openxmlformats.org/officeDocument/2006/relationships/hyperlink" Target="https://partners.bodo.su/sites/default/files/photo-69_23.jpg" TargetMode="External"/><Relationship Id="rId907" Type="http://schemas.openxmlformats.org/officeDocument/2006/relationships/hyperlink" Target="https://partners.bodo.su/sites/default/files/photo-77_24.jpg" TargetMode="External"/><Relationship Id="rId1537" Type="http://schemas.openxmlformats.org/officeDocument/2006/relationships/hyperlink" Target="https://partners.bodo.su/sites/default/files/photo-1_228.jpg" TargetMode="External"/><Relationship Id="rId1744" Type="http://schemas.openxmlformats.org/officeDocument/2006/relationships/hyperlink" Target="https://partners.bodo.su/sites/default/files/photo-7_194.jpg" TargetMode="External"/><Relationship Id="rId1951" Type="http://schemas.openxmlformats.org/officeDocument/2006/relationships/hyperlink" Target="https://partners.bodo.su/sites/default/files/photo-5_172.jpg" TargetMode="External"/><Relationship Id="rId4150" Type="http://schemas.openxmlformats.org/officeDocument/2006/relationships/hyperlink" Target="https://partners.bodo.su/sites/default/files/photo-17_192.jpg" TargetMode="External"/><Relationship Id="rId36" Type="http://schemas.openxmlformats.org/officeDocument/2006/relationships/hyperlink" Target="https://partners.bodo.su/sites/default/files/photo-7_294.jpg" TargetMode="External"/><Relationship Id="rId1604" Type="http://schemas.openxmlformats.org/officeDocument/2006/relationships/hyperlink" Target="https://partners.bodo.su/sites/default/files/photo-9_224.jpg" TargetMode="External"/><Relationship Id="rId4010" Type="http://schemas.openxmlformats.org/officeDocument/2006/relationships/hyperlink" Target="https://partners.bodo.su/sites/default/files/photo-63_7.jpg" TargetMode="External"/><Relationship Id="rId1811" Type="http://schemas.openxmlformats.org/officeDocument/2006/relationships/hyperlink" Target="https://partners.bodo.su/sites/default/files/6-370u_svetlo_seryy_2.jpg" TargetMode="External"/><Relationship Id="rId3569" Type="http://schemas.openxmlformats.org/officeDocument/2006/relationships/hyperlink" Target="https://partners.bodo.su/sites/default/files/photo-11_299.jpg" TargetMode="External"/><Relationship Id="rId697" Type="http://schemas.openxmlformats.org/officeDocument/2006/relationships/hyperlink" Target="https://partners.bodo.su/sites/default/files/36-19_chernyy_1_0.jpg" TargetMode="External"/><Relationship Id="rId2378" Type="http://schemas.openxmlformats.org/officeDocument/2006/relationships/hyperlink" Target="https://partners.bodo.su/sites/default/files/photo-55_36.jpg" TargetMode="External"/><Relationship Id="rId3429" Type="http://schemas.openxmlformats.org/officeDocument/2006/relationships/hyperlink" Target="https://partners.bodo.su/sites/default/files/ukpa.jpg" TargetMode="External"/><Relationship Id="rId3776" Type="http://schemas.openxmlformats.org/officeDocument/2006/relationships/hyperlink" Target="https://partners.bodo.su/sites/default/files/photo-1_169.jpg" TargetMode="External"/><Relationship Id="rId3983" Type="http://schemas.openxmlformats.org/officeDocument/2006/relationships/hyperlink" Target="https://partners.bodo.su/sites/default/files/prg.jpg" TargetMode="External"/><Relationship Id="rId1187" Type="http://schemas.openxmlformats.org/officeDocument/2006/relationships/hyperlink" Target="https://partners.bodo.su/sites/default/files/photo-31_104.jpg" TargetMode="External"/><Relationship Id="rId2585" Type="http://schemas.openxmlformats.org/officeDocument/2006/relationships/hyperlink" Target="https://partners.bodo.su/sites/default/files/photo-36_36.jpg" TargetMode="External"/><Relationship Id="rId2792" Type="http://schemas.openxmlformats.org/officeDocument/2006/relationships/hyperlink" Target="https://partners.bodo.su/sites/default/files/photo-4_202.jpg" TargetMode="External"/><Relationship Id="rId3636" Type="http://schemas.openxmlformats.org/officeDocument/2006/relationships/hyperlink" Target="https://partners.bodo.su/sites/default/files/photo-6_231.jpg" TargetMode="External"/><Relationship Id="rId3843" Type="http://schemas.openxmlformats.org/officeDocument/2006/relationships/hyperlink" Target="https://partners.bodo.su/sites/default/files/4-260u_chernyy_1.jpg" TargetMode="External"/><Relationship Id="rId557" Type="http://schemas.openxmlformats.org/officeDocument/2006/relationships/hyperlink" Target="https://partners.bodo.su/sites/default/files/photo-19_215.jpg" TargetMode="External"/><Relationship Id="rId764" Type="http://schemas.openxmlformats.org/officeDocument/2006/relationships/hyperlink" Target="https://partners.bodo.su/sites/default/files/photo-17_138.jpg" TargetMode="External"/><Relationship Id="rId971" Type="http://schemas.openxmlformats.org/officeDocument/2006/relationships/hyperlink" Target="https://partners.bodo.su/sites/default/files/15-133u_chernyy_2.jpg" TargetMode="External"/><Relationship Id="rId1394" Type="http://schemas.openxmlformats.org/officeDocument/2006/relationships/hyperlink" Target="https://partners.bodo.su/sites/default/files/photo-30_75.jpg" TargetMode="External"/><Relationship Id="rId2238" Type="http://schemas.openxmlformats.org/officeDocument/2006/relationships/hyperlink" Target="https://partners.bodo.su/sites/default/files/photo-3_284.jpg" TargetMode="External"/><Relationship Id="rId2445" Type="http://schemas.openxmlformats.org/officeDocument/2006/relationships/hyperlink" Target="https://partners.bodo.su/sites/default/files/photo-18_170.jpg" TargetMode="External"/><Relationship Id="rId2652" Type="http://schemas.openxmlformats.org/officeDocument/2006/relationships/hyperlink" Target="https://partners.bodo.su/sites/default/files/photo-19_119.jpg" TargetMode="External"/><Relationship Id="rId3703" Type="http://schemas.openxmlformats.org/officeDocument/2006/relationships/hyperlink" Target="https://partners.bodo.su/sites/default/files/photo-33_114.jpg" TargetMode="External"/><Relationship Id="rId3910" Type="http://schemas.openxmlformats.org/officeDocument/2006/relationships/hyperlink" Target="https://partners.bodo.su/sites/default/files/4-296_myatnyy_1.jpg" TargetMode="External"/><Relationship Id="rId417" Type="http://schemas.openxmlformats.org/officeDocument/2006/relationships/hyperlink" Target="https://partners.bodo.su/sites/default/files/photo-32_119.jpg" TargetMode="External"/><Relationship Id="rId624" Type="http://schemas.openxmlformats.org/officeDocument/2006/relationships/hyperlink" Target="https://partners.bodo.su/sites/default/files/42-8_chernyy_1_0.jpg" TargetMode="External"/><Relationship Id="rId831" Type="http://schemas.openxmlformats.org/officeDocument/2006/relationships/hyperlink" Target="https://partners.bodo.su/sites/default/files/photo-55_52.jpg" TargetMode="External"/><Relationship Id="rId1047" Type="http://schemas.openxmlformats.org/officeDocument/2006/relationships/hyperlink" Target="https://partners.bodo.su/sites/default/files/photo-14_230.jpg" TargetMode="External"/><Relationship Id="rId1254" Type="http://schemas.openxmlformats.org/officeDocument/2006/relationships/hyperlink" Target="https://partners.bodo.su/sites/default/files/photo-31_98.jpg" TargetMode="External"/><Relationship Id="rId1461" Type="http://schemas.openxmlformats.org/officeDocument/2006/relationships/hyperlink" Target="https://partners.bodo.su/sites/default/files/7-177u_pudrovy_1.jpg" TargetMode="External"/><Relationship Id="rId2305" Type="http://schemas.openxmlformats.org/officeDocument/2006/relationships/hyperlink" Target="https://partners.bodo.su/sites/default/files/eortkaep.jpg" TargetMode="External"/><Relationship Id="rId2512" Type="http://schemas.openxmlformats.org/officeDocument/2006/relationships/hyperlink" Target="https://partners.bodo.su/sites/default/files/13-147u_lilovyy_1.jpg" TargetMode="External"/><Relationship Id="rId1114" Type="http://schemas.openxmlformats.org/officeDocument/2006/relationships/hyperlink" Target="https://partners.bodo.su/sites/default/files/photo-6_295.jpg" TargetMode="External"/><Relationship Id="rId1321" Type="http://schemas.openxmlformats.org/officeDocument/2006/relationships/hyperlink" Target="https://partners.bodo.su/sites/default/files/11-314u_svetlo-zelenyy_1.jpg" TargetMode="External"/><Relationship Id="rId3079" Type="http://schemas.openxmlformats.org/officeDocument/2006/relationships/hyperlink" Target="https://partners.bodo.su/sites/default/files/photo-25_119.jpg" TargetMode="External"/><Relationship Id="rId3286" Type="http://schemas.openxmlformats.org/officeDocument/2006/relationships/hyperlink" Target="https://partners.bodo.su/sites/default/files/photo-46_85.jpg" TargetMode="External"/><Relationship Id="rId3493" Type="http://schemas.openxmlformats.org/officeDocument/2006/relationships/hyperlink" Target="https://partners.bodo.su/sites/default/files/photo-40_79.jpg" TargetMode="External"/><Relationship Id="rId4337" Type="http://schemas.openxmlformats.org/officeDocument/2006/relationships/hyperlink" Target="https://partners.bodo.su/sites/default/files/photo-56_56.jpg" TargetMode="External"/><Relationship Id="rId2095" Type="http://schemas.openxmlformats.org/officeDocument/2006/relationships/hyperlink" Target="https://partners.bodo.su/sites/default/files/photo-10_254.jpg" TargetMode="External"/><Relationship Id="rId3146" Type="http://schemas.openxmlformats.org/officeDocument/2006/relationships/hyperlink" Target="https://partners.bodo.su/sites/default/files/photo-12_270.jpg" TargetMode="External"/><Relationship Id="rId3353" Type="http://schemas.openxmlformats.org/officeDocument/2006/relationships/hyperlink" Target="https://partners.bodo.su/sites/default/files/photo-4_305.jpg" TargetMode="External"/><Relationship Id="rId274" Type="http://schemas.openxmlformats.org/officeDocument/2006/relationships/hyperlink" Target="https://partners.bodo.su/sites/default/files/18-119_bezhevyy_1.jpg" TargetMode="External"/><Relationship Id="rId481" Type="http://schemas.openxmlformats.org/officeDocument/2006/relationships/hyperlink" Target="https://partners.bodo.su/sites/default/files/photo-74_20.jpg" TargetMode="External"/><Relationship Id="rId2162" Type="http://schemas.openxmlformats.org/officeDocument/2006/relationships/hyperlink" Target="https://partners.bodo.su/sites/default/files/photo-14_245.jpg" TargetMode="External"/><Relationship Id="rId3006" Type="http://schemas.openxmlformats.org/officeDocument/2006/relationships/hyperlink" Target="https://partners.bodo.su/sites/default/files/11-280_kakao_3.jpg" TargetMode="External"/><Relationship Id="rId3560" Type="http://schemas.openxmlformats.org/officeDocument/2006/relationships/hyperlink" Target="https://partners.bodo.su/sites/default/files/photo-31_45.jpg" TargetMode="External"/><Relationship Id="rId4404" Type="http://schemas.openxmlformats.org/officeDocument/2006/relationships/hyperlink" Target="https://partners.bodo.su/sites/default/files/photo-20_209.jpg" TargetMode="External"/><Relationship Id="rId134" Type="http://schemas.openxmlformats.org/officeDocument/2006/relationships/hyperlink" Target="https://partners.bodo.su/sites/default/files/photo-42_94.jpg" TargetMode="External"/><Relationship Id="rId3213" Type="http://schemas.openxmlformats.org/officeDocument/2006/relationships/hyperlink" Target="https://partners.bodo.su/sites/default/files/photo-10_142.jpg" TargetMode="External"/><Relationship Id="rId3420" Type="http://schemas.openxmlformats.org/officeDocument/2006/relationships/hyperlink" Target="https://partners.bodo.su/sites/default/files/photo-26_126.jpg" TargetMode="External"/><Relationship Id="rId341" Type="http://schemas.openxmlformats.org/officeDocument/2006/relationships/hyperlink" Target="https://partners.bodo.su/sites/default/files/9-147_chernyy_2.jpg" TargetMode="External"/><Relationship Id="rId2022" Type="http://schemas.openxmlformats.org/officeDocument/2006/relationships/hyperlink" Target="https://partners.bodo.su/sites/default/files/photo-10_153.jpg" TargetMode="External"/><Relationship Id="rId2979" Type="http://schemas.openxmlformats.org/officeDocument/2006/relationships/hyperlink" Target="https://partners.bodo.su/sites/default/files/11-272_indigo_2_0.jpg" TargetMode="External"/><Relationship Id="rId201" Type="http://schemas.openxmlformats.org/officeDocument/2006/relationships/hyperlink" Target="https://partners.bodo.su/sites/default/files/oekna.jpg" TargetMode="External"/><Relationship Id="rId1788" Type="http://schemas.openxmlformats.org/officeDocument/2006/relationships/hyperlink" Target="https://partners.bodo.su/sites/default/files/20-184u_ekryu_1_0.jpg" TargetMode="External"/><Relationship Id="rId1995" Type="http://schemas.openxmlformats.org/officeDocument/2006/relationships/hyperlink" Target="https://partners.bodo.su/sites/default/files/photo-55_49.jpg" TargetMode="External"/><Relationship Id="rId2839" Type="http://schemas.openxmlformats.org/officeDocument/2006/relationships/hyperlink" Target="https://partners.bodo.su/sites/default/files/photo-13_280.jpg" TargetMode="External"/><Relationship Id="rId4194" Type="http://schemas.openxmlformats.org/officeDocument/2006/relationships/hyperlink" Target="https://partners.bodo.su/sites/default/files/photo-12_167.jpg" TargetMode="External"/><Relationship Id="rId1648" Type="http://schemas.openxmlformats.org/officeDocument/2006/relationships/hyperlink" Target="https://partners.bodo.su/sites/default/files/photo-1_168.jpg" TargetMode="External"/><Relationship Id="rId4054" Type="http://schemas.openxmlformats.org/officeDocument/2006/relationships/hyperlink" Target="https://partners.bodo.su/sites/default/files/10-271u_olivkovyy_1.jpg" TargetMode="External"/><Relationship Id="rId4261" Type="http://schemas.openxmlformats.org/officeDocument/2006/relationships/hyperlink" Target="https://partners.bodo.su/sites/default/files/10-325u_sero-goluboy_1.jpg" TargetMode="External"/><Relationship Id="rId1508" Type="http://schemas.openxmlformats.org/officeDocument/2006/relationships/hyperlink" Target="https://partners.bodo.su/sites/default/files/20-150u_cherny_1.jpg" TargetMode="External"/><Relationship Id="rId1855" Type="http://schemas.openxmlformats.org/officeDocument/2006/relationships/hyperlink" Target="https://partners.bodo.su/sites/default/files/photo-58_24.jpg" TargetMode="External"/><Relationship Id="rId2906" Type="http://schemas.openxmlformats.org/officeDocument/2006/relationships/hyperlink" Target="https://partners.bodo.su/sites/default/files/photo-28_107.jpg" TargetMode="External"/><Relationship Id="rId3070" Type="http://schemas.openxmlformats.org/officeDocument/2006/relationships/hyperlink" Target="https://partners.bodo.su/sites/default/files/11-305u_rozovyy_1_0.jpg" TargetMode="External"/><Relationship Id="rId4121" Type="http://schemas.openxmlformats.org/officeDocument/2006/relationships/hyperlink" Target="https://partners.bodo.su/sites/default/files/photo-33_119.jpg" TargetMode="External"/><Relationship Id="rId1715" Type="http://schemas.openxmlformats.org/officeDocument/2006/relationships/hyperlink" Target="https://partners.bodo.su/sites/default/files/photo-23_153.jpg" TargetMode="External"/><Relationship Id="rId1922" Type="http://schemas.openxmlformats.org/officeDocument/2006/relationships/hyperlink" Target="https://partners.bodo.su/sites/default/files/photo-19_92.jpg" TargetMode="External"/><Relationship Id="rId3887" Type="http://schemas.openxmlformats.org/officeDocument/2006/relationships/hyperlink" Target="https://partners.bodo.su/sites/default/files/photo-68_22.jpg" TargetMode="External"/><Relationship Id="rId2489" Type="http://schemas.openxmlformats.org/officeDocument/2006/relationships/hyperlink" Target="https://partners.bodo.su/sites/default/files/photo-24_30.jpg" TargetMode="External"/><Relationship Id="rId2696" Type="http://schemas.openxmlformats.org/officeDocument/2006/relationships/hyperlink" Target="https://partners.bodo.su/sites/default/files/photo-75_19.jpg" TargetMode="External"/><Relationship Id="rId3747" Type="http://schemas.openxmlformats.org/officeDocument/2006/relationships/hyperlink" Target="https://partners.bodo.su/sites/default/files/4-178u_hacky_2.jpg" TargetMode="External"/><Relationship Id="rId3954" Type="http://schemas.openxmlformats.org/officeDocument/2006/relationships/hyperlink" Target="https://partners.bodo.su/sites/default/files/photo-42_69.jpg" TargetMode="External"/><Relationship Id="rId668" Type="http://schemas.openxmlformats.org/officeDocument/2006/relationships/hyperlink" Target="https://partners.bodo.su/sites/default/files/photo-95_8.jpg" TargetMode="External"/><Relationship Id="rId875" Type="http://schemas.openxmlformats.org/officeDocument/2006/relationships/hyperlink" Target="https://partners.bodo.su/sites/default/files/photo-11_259.jpg" TargetMode="External"/><Relationship Id="rId1298" Type="http://schemas.openxmlformats.org/officeDocument/2006/relationships/hyperlink" Target="https://partners.bodo.su/sites/default/files/photo-21_128.jpg" TargetMode="External"/><Relationship Id="rId2349" Type="http://schemas.openxmlformats.org/officeDocument/2006/relationships/hyperlink" Target="https://partners.bodo.su/sites/default/files/photo-46_67.jpg" TargetMode="External"/><Relationship Id="rId2556" Type="http://schemas.openxmlformats.org/officeDocument/2006/relationships/hyperlink" Target="https://partners.bodo.su/sites/default/files/photo-45_44.jpg" TargetMode="External"/><Relationship Id="rId2763" Type="http://schemas.openxmlformats.org/officeDocument/2006/relationships/hyperlink" Target="https://partners.bodo.su/sites/default/files/photo-59_5.jpg" TargetMode="External"/><Relationship Id="rId2970" Type="http://schemas.openxmlformats.org/officeDocument/2006/relationships/hyperlink" Target="https://partners.bodo.su/sites/default/files/photo-20_187.jpg" TargetMode="External"/><Relationship Id="rId3607" Type="http://schemas.openxmlformats.org/officeDocument/2006/relationships/hyperlink" Target="https://partners.bodo.su/sites/default/files/photo-41_74.jpg" TargetMode="External"/><Relationship Id="rId3814" Type="http://schemas.openxmlformats.org/officeDocument/2006/relationships/hyperlink" Target="https://partners.bodo.su/sites/default/files/trorshch.jpg" TargetMode="External"/><Relationship Id="rId528" Type="http://schemas.openxmlformats.org/officeDocument/2006/relationships/hyperlink" Target="https://partners.bodo.su/sites/default/files/photo-2_307.jpg" TargetMode="External"/><Relationship Id="rId735" Type="http://schemas.openxmlformats.org/officeDocument/2006/relationships/hyperlink" Target="https://partners.bodo.su/sites/default/files/photo-67_27.jpg" TargetMode="External"/><Relationship Id="rId942" Type="http://schemas.openxmlformats.org/officeDocument/2006/relationships/hyperlink" Target="https://partners.bodo.su/sites/default/files/photo-30_114.jpg" TargetMode="External"/><Relationship Id="rId1158" Type="http://schemas.openxmlformats.org/officeDocument/2006/relationships/hyperlink" Target="https://partners.bodo.su/sites/default/files/photo-17_198.jpg" TargetMode="External"/><Relationship Id="rId1365" Type="http://schemas.openxmlformats.org/officeDocument/2006/relationships/hyperlink" Target="https://partners.bodo.su/sites/default/files/photo-25_99.jpg" TargetMode="External"/><Relationship Id="rId1572" Type="http://schemas.openxmlformats.org/officeDocument/2006/relationships/hyperlink" Target="https://partners.bodo.su/sites/default/files/photo-1_179.jpg" TargetMode="External"/><Relationship Id="rId2209" Type="http://schemas.openxmlformats.org/officeDocument/2006/relationships/hyperlink" Target="https://partners.bodo.su/sites/default/files/photo-6_254.jpg" TargetMode="External"/><Relationship Id="rId2416" Type="http://schemas.openxmlformats.org/officeDocument/2006/relationships/hyperlink" Target="https://partners.bodo.su/sites/default/files/9-169_rozovyy_1.jpg" TargetMode="External"/><Relationship Id="rId2623" Type="http://schemas.openxmlformats.org/officeDocument/2006/relationships/hyperlink" Target="https://partners.bodo.su/sites/default/files/photo-74_10.jpg" TargetMode="External"/><Relationship Id="rId1018" Type="http://schemas.openxmlformats.org/officeDocument/2006/relationships/hyperlink" Target="https://partners.bodo.su/sites/default/files/49-4_chernyy_3.jpg" TargetMode="External"/><Relationship Id="rId1225" Type="http://schemas.openxmlformats.org/officeDocument/2006/relationships/hyperlink" Target="https://partners.bodo.su/sites/default/files/photo-70_21.jpg" TargetMode="External"/><Relationship Id="rId1432" Type="http://schemas.openxmlformats.org/officeDocument/2006/relationships/hyperlink" Target="https://partners.bodo.su/sites/default/files/7-177u_pudrovy_1_0.jpg" TargetMode="External"/><Relationship Id="rId2830" Type="http://schemas.openxmlformats.org/officeDocument/2006/relationships/hyperlink" Target="https://partners.bodo.su/sites/default/files/11-225_seryy_1.jpg" TargetMode="External"/><Relationship Id="rId71" Type="http://schemas.openxmlformats.org/officeDocument/2006/relationships/hyperlink" Target="https://partners.bodo.su/sites/default/files/4-292_chernyy_4_0.jpg" TargetMode="External"/><Relationship Id="rId802" Type="http://schemas.openxmlformats.org/officeDocument/2006/relationships/hyperlink" Target="https://partners.bodo.su/sites/default/files/photo-33_95.jpg" TargetMode="External"/><Relationship Id="rId3397" Type="http://schemas.openxmlformats.org/officeDocument/2006/relationships/hyperlink" Target="https://partners.bodo.su/sites/default/files/photo-81_16.jpg" TargetMode="External"/><Relationship Id="rId178" Type="http://schemas.openxmlformats.org/officeDocument/2006/relationships/hyperlink" Target="https://partners.bodo.su/sites/default/files/photo-17_252.jpg" TargetMode="External"/><Relationship Id="rId3257" Type="http://schemas.openxmlformats.org/officeDocument/2006/relationships/hyperlink" Target="https://partners.bodo.su/sites/default/files/photo-41_62.jpg" TargetMode="External"/><Relationship Id="rId3464" Type="http://schemas.openxmlformats.org/officeDocument/2006/relationships/hyperlink" Target="https://partners.bodo.su/sites/default/files/photo-41_46.jpg" TargetMode="External"/><Relationship Id="rId3671" Type="http://schemas.openxmlformats.org/officeDocument/2006/relationships/hyperlink" Target="https://partners.bodo.su/sites/default/files/photo-2_236.jpg" TargetMode="External"/><Relationship Id="rId4308" Type="http://schemas.openxmlformats.org/officeDocument/2006/relationships/hyperlink" Target="https://partners.bodo.su/sites/default/files/10-340_chernyy_1.jpg" TargetMode="External"/><Relationship Id="rId385" Type="http://schemas.openxmlformats.org/officeDocument/2006/relationships/hyperlink" Target="https://partners.bodo.su/sites/default/files/9-184_gorchichnyy_2.jpg" TargetMode="External"/><Relationship Id="rId592" Type="http://schemas.openxmlformats.org/officeDocument/2006/relationships/hyperlink" Target="https://partners.bodo.su/sites/default/files/photo-2_167.jpg" TargetMode="External"/><Relationship Id="rId2066" Type="http://schemas.openxmlformats.org/officeDocument/2006/relationships/hyperlink" Target="https://partners.bodo.su/sites/default/files/photo-34_87.jpg" TargetMode="External"/><Relationship Id="rId2273" Type="http://schemas.openxmlformats.org/officeDocument/2006/relationships/hyperlink" Target="https://partners.bodo.su/sites/default/files/photo-38_47.jpg" TargetMode="External"/><Relationship Id="rId2480" Type="http://schemas.openxmlformats.org/officeDocument/2006/relationships/hyperlink" Target="https://partners.bodo.su/sites/default/files/photo-53_4.jpg" TargetMode="External"/><Relationship Id="rId3117" Type="http://schemas.openxmlformats.org/officeDocument/2006/relationships/hyperlink" Target="https://partners.bodo.su/sites/default/files/photo-46_56.jpg" TargetMode="External"/><Relationship Id="rId3324" Type="http://schemas.openxmlformats.org/officeDocument/2006/relationships/hyperlink" Target="https://partners.bodo.su/sites/default/files/photo-4_18.jpg" TargetMode="External"/><Relationship Id="rId3531" Type="http://schemas.openxmlformats.org/officeDocument/2006/relationships/hyperlink" Target="https://partners.bodo.su/sites/default/files/photo-37_82.jpg" TargetMode="External"/><Relationship Id="rId245" Type="http://schemas.openxmlformats.org/officeDocument/2006/relationships/hyperlink" Target="https://partners.bodo.su/sites/default/files/9-162_haki_1_0.jpg" TargetMode="External"/><Relationship Id="rId452" Type="http://schemas.openxmlformats.org/officeDocument/2006/relationships/hyperlink" Target="https://partners.bodo.su/sites/default/files/photo-35_119.jpg" TargetMode="External"/><Relationship Id="rId1082" Type="http://schemas.openxmlformats.org/officeDocument/2006/relationships/hyperlink" Target="https://partners.bodo.su/sites/default/files/photo-35_122.jpg" TargetMode="External"/><Relationship Id="rId2133" Type="http://schemas.openxmlformats.org/officeDocument/2006/relationships/hyperlink" Target="https://partners.bodo.su/sites/default/files/photo-77_23.jpg" TargetMode="External"/><Relationship Id="rId2340" Type="http://schemas.openxmlformats.org/officeDocument/2006/relationships/hyperlink" Target="https://partners.bodo.su/sites/default/files/ovo.jpg" TargetMode="External"/><Relationship Id="rId105" Type="http://schemas.openxmlformats.org/officeDocument/2006/relationships/hyperlink" Target="https://partners.bodo.su/sites/default/files/photo-7_298.jpg" TargetMode="External"/><Relationship Id="rId312" Type="http://schemas.openxmlformats.org/officeDocument/2006/relationships/hyperlink" Target="https://partners.bodo.su/sites/default/files/6-410_gorchichnyy_1.jpg" TargetMode="External"/><Relationship Id="rId2200" Type="http://schemas.openxmlformats.org/officeDocument/2006/relationships/hyperlink" Target="https://partners.bodo.su/sites/default/files/photo-81_12.jpg" TargetMode="External"/><Relationship Id="rId4098" Type="http://schemas.openxmlformats.org/officeDocument/2006/relationships/hyperlink" Target="https://partners.bodo.su/sites/default/files/10-281u_haki_1.jpg" TargetMode="External"/><Relationship Id="rId1899" Type="http://schemas.openxmlformats.org/officeDocument/2006/relationships/hyperlink" Target="https://partners.bodo.su/sites/default/files/photo-73_19.jpg" TargetMode="External"/><Relationship Id="rId4165" Type="http://schemas.openxmlformats.org/officeDocument/2006/relationships/hyperlink" Target="https://partners.bodo.su/sites/default/files/photo-32_93.jpg" TargetMode="External"/><Relationship Id="rId4372" Type="http://schemas.openxmlformats.org/officeDocument/2006/relationships/hyperlink" Target="https://partners.bodo.su/sites/default/files/photo-43_70.jpg" TargetMode="External"/><Relationship Id="rId1759" Type="http://schemas.openxmlformats.org/officeDocument/2006/relationships/hyperlink" Target="https://partners.bodo.su/sites/default/files/photo-39_80.jpg" TargetMode="External"/><Relationship Id="rId1966" Type="http://schemas.openxmlformats.org/officeDocument/2006/relationships/hyperlink" Target="https://partners.bodo.su/sites/default/files/7-190u_fioletovyy_1.jpg" TargetMode="External"/><Relationship Id="rId3181" Type="http://schemas.openxmlformats.org/officeDocument/2006/relationships/hyperlink" Target="https://partners.bodo.su/sites/default/files/photo-23_138.jpg" TargetMode="External"/><Relationship Id="rId4025" Type="http://schemas.openxmlformats.org/officeDocument/2006/relationships/hyperlink" Target="https://partners.bodo.su/sites/default/files/photo-48_31.jpg" TargetMode="External"/><Relationship Id="rId1619" Type="http://schemas.openxmlformats.org/officeDocument/2006/relationships/hyperlink" Target="https://partners.bodo.su/sites/default/files/photo-66_8.jpg" TargetMode="External"/><Relationship Id="rId1826" Type="http://schemas.openxmlformats.org/officeDocument/2006/relationships/hyperlink" Target="https://partners.bodo.su/sites/default/files/photo-80_14.jpg" TargetMode="External"/><Relationship Id="rId4232" Type="http://schemas.openxmlformats.org/officeDocument/2006/relationships/hyperlink" Target="https://partners.bodo.su/sites/default/files/photo-43_65.jpg" TargetMode="External"/><Relationship Id="rId3041" Type="http://schemas.openxmlformats.org/officeDocument/2006/relationships/hyperlink" Target="https://partners.bodo.su/sites/default/files/11-297u_krasnyy_1.jpg" TargetMode="External"/><Relationship Id="rId3998" Type="http://schemas.openxmlformats.org/officeDocument/2006/relationships/hyperlink" Target="https://partners.bodo.su/sites/default/files/photo-42_16.jpg" TargetMode="External"/><Relationship Id="rId3858" Type="http://schemas.openxmlformats.org/officeDocument/2006/relationships/hyperlink" Target="https://partners.bodo.su/sites/default/files/photo-45_73.jpg" TargetMode="External"/><Relationship Id="rId779" Type="http://schemas.openxmlformats.org/officeDocument/2006/relationships/hyperlink" Target="https://partners.bodo.su/sites/default/files/photo-14_280.jpg" TargetMode="External"/><Relationship Id="rId986" Type="http://schemas.openxmlformats.org/officeDocument/2006/relationships/hyperlink" Target="https://partners.bodo.su/sites/default/files/photo-58_42.jpg" TargetMode="External"/><Relationship Id="rId2667" Type="http://schemas.openxmlformats.org/officeDocument/2006/relationships/hyperlink" Target="https://partners.bodo.su/sites/default/files/photo-10_130.jpg" TargetMode="External"/><Relationship Id="rId3718" Type="http://schemas.openxmlformats.org/officeDocument/2006/relationships/hyperlink" Target="https://partners.bodo.su/sites/default/files/aika.jpg" TargetMode="External"/><Relationship Id="rId639" Type="http://schemas.openxmlformats.org/officeDocument/2006/relationships/hyperlink" Target="https://partners.bodo.su/sites/default/files/42-9_belyy_1_0.jpg" TargetMode="External"/><Relationship Id="rId1269" Type="http://schemas.openxmlformats.org/officeDocument/2006/relationships/hyperlink" Target="https://partners.bodo.su/sites/default/files/iam.jpg" TargetMode="External"/><Relationship Id="rId1476" Type="http://schemas.openxmlformats.org/officeDocument/2006/relationships/hyperlink" Target="https://partners.bodo.su/sites/default/files/photo-1_234.jpg" TargetMode="External"/><Relationship Id="rId2874" Type="http://schemas.openxmlformats.org/officeDocument/2006/relationships/hyperlink" Target="https://partners.bodo.su/sites/default/files/photo-29_80.jpg" TargetMode="External"/><Relationship Id="rId3925" Type="http://schemas.openxmlformats.org/officeDocument/2006/relationships/hyperlink" Target="https://partners.bodo.su/sites/default/files/10-171u_svetlo_sery_1.jpg" TargetMode="External"/><Relationship Id="rId846" Type="http://schemas.openxmlformats.org/officeDocument/2006/relationships/hyperlink" Target="https://partners.bodo.su/sites/default/files/photo-11_275.jpg" TargetMode="External"/><Relationship Id="rId1129" Type="http://schemas.openxmlformats.org/officeDocument/2006/relationships/hyperlink" Target="https://partners.bodo.su/sites/default/files/photo-1_246.jpg" TargetMode="External"/><Relationship Id="rId1683" Type="http://schemas.openxmlformats.org/officeDocument/2006/relationships/hyperlink" Target="https://partners.bodo.su/sites/default/files/erkr_0.jpg" TargetMode="External"/><Relationship Id="rId1890" Type="http://schemas.openxmlformats.org/officeDocument/2006/relationships/hyperlink" Target="https://partners.bodo.su/sites/default/files/6-391u_seryy_1_0.jpg" TargetMode="External"/><Relationship Id="rId2527" Type="http://schemas.openxmlformats.org/officeDocument/2006/relationships/hyperlink" Target="https://partners.bodo.su/sites/default/files/photo-23_64.jpg" TargetMode="External"/><Relationship Id="rId2734" Type="http://schemas.openxmlformats.org/officeDocument/2006/relationships/hyperlink" Target="https://partners.bodo.su/sites/default/files/photo-35_102.jpg" TargetMode="External"/><Relationship Id="rId2941" Type="http://schemas.openxmlformats.org/officeDocument/2006/relationships/hyperlink" Target="https://partners.bodo.su/sites/default/files/photo-37_95.jpg" TargetMode="External"/><Relationship Id="rId706" Type="http://schemas.openxmlformats.org/officeDocument/2006/relationships/hyperlink" Target="https://partners.bodo.su/sites/default/files/photo-2_298.jpg" TargetMode="External"/><Relationship Id="rId913" Type="http://schemas.openxmlformats.org/officeDocument/2006/relationships/hyperlink" Target="https://partners.bodo.su/sites/default/files/photo-14_259.jpg" TargetMode="External"/><Relationship Id="rId1336" Type="http://schemas.openxmlformats.org/officeDocument/2006/relationships/hyperlink" Target="https://partners.bodo.su/sites/default/files/photo-4_194.jpg" TargetMode="External"/><Relationship Id="rId1543" Type="http://schemas.openxmlformats.org/officeDocument/2006/relationships/hyperlink" Target="https://partners.bodo.su/sites/default/files/17-44_chernyy_1.jpg" TargetMode="External"/><Relationship Id="rId1750" Type="http://schemas.openxmlformats.org/officeDocument/2006/relationships/hyperlink" Target="https://partners.bodo.su/sites/default/files/photo-20_228.jpg" TargetMode="External"/><Relationship Id="rId2801" Type="http://schemas.openxmlformats.org/officeDocument/2006/relationships/hyperlink" Target="https://partners.bodo.su/sites/default/files/photo-14_197.jpg" TargetMode="External"/><Relationship Id="rId42" Type="http://schemas.openxmlformats.org/officeDocument/2006/relationships/hyperlink" Target="https://partners.bodo.su/sites/default/files/13-186_seryy_1_0.jpg" TargetMode="External"/><Relationship Id="rId1403" Type="http://schemas.openxmlformats.org/officeDocument/2006/relationships/hyperlink" Target="https://partners.bodo.su/sites/default/files/photo-13_170.jpg" TargetMode="External"/><Relationship Id="rId1610" Type="http://schemas.openxmlformats.org/officeDocument/2006/relationships/hyperlink" Target="https://partners.bodo.su/sites/default/files/photo-24_1.jpg" TargetMode="External"/><Relationship Id="rId3368" Type="http://schemas.openxmlformats.org/officeDocument/2006/relationships/hyperlink" Target="https://partners.bodo.su/sites/default/files/photo-11_174.jpg" TargetMode="External"/><Relationship Id="rId3575" Type="http://schemas.openxmlformats.org/officeDocument/2006/relationships/hyperlink" Target="https://partners.bodo.su/sites/default/files/photo-22_114.jpg" TargetMode="External"/><Relationship Id="rId3782" Type="http://schemas.openxmlformats.org/officeDocument/2006/relationships/hyperlink" Target="https://partners.bodo.su/sites/default/files/photo-30_67.jpg" TargetMode="External"/><Relationship Id="rId289" Type="http://schemas.openxmlformats.org/officeDocument/2006/relationships/hyperlink" Target="https://partners.bodo.su/sites/default/files/4-288u_chernyy_1.jpg" TargetMode="External"/><Relationship Id="rId496" Type="http://schemas.openxmlformats.org/officeDocument/2006/relationships/hyperlink" Target="https://partners.bodo.su/sites/default/files/vtat.jpg" TargetMode="External"/><Relationship Id="rId2177" Type="http://schemas.openxmlformats.org/officeDocument/2006/relationships/hyperlink" Target="https://partners.bodo.su/sites/default/files/14-39u_hacky_1.jpg" TargetMode="External"/><Relationship Id="rId2384" Type="http://schemas.openxmlformats.org/officeDocument/2006/relationships/hyperlink" Target="https://partners.bodo.su/sites/default/files/photo-6_296.jpg" TargetMode="External"/><Relationship Id="rId2591" Type="http://schemas.openxmlformats.org/officeDocument/2006/relationships/hyperlink" Target="https://partners.bodo.su/sites/default/files/photo-25_66.jpg" TargetMode="External"/><Relationship Id="rId3228" Type="http://schemas.openxmlformats.org/officeDocument/2006/relationships/hyperlink" Target="https://partners.bodo.su/sites/default/files/photo-58_27.jpg" TargetMode="External"/><Relationship Id="rId3435" Type="http://schemas.openxmlformats.org/officeDocument/2006/relationships/hyperlink" Target="https://partners.bodo.su/sites/default/files/photo-1_292.jpg" TargetMode="External"/><Relationship Id="rId3642" Type="http://schemas.openxmlformats.org/officeDocument/2006/relationships/hyperlink" Target="https://partners.bodo.su/sites/default/files/photo-21_162.jpg" TargetMode="External"/><Relationship Id="rId149" Type="http://schemas.openxmlformats.org/officeDocument/2006/relationships/hyperlink" Target="https://partners.bodo.su/sites/default/files/photo-28_161.jpg" TargetMode="External"/><Relationship Id="rId356" Type="http://schemas.openxmlformats.org/officeDocument/2006/relationships/hyperlink" Target="https://partners.bodo.su/sites/default/files/9-167_seryy_1.jpg" TargetMode="External"/><Relationship Id="rId563" Type="http://schemas.openxmlformats.org/officeDocument/2006/relationships/hyperlink" Target="https://partners.bodo.su/sites/default/files/photo-1_320.jpg" TargetMode="External"/><Relationship Id="rId770" Type="http://schemas.openxmlformats.org/officeDocument/2006/relationships/hyperlink" Target="https://partners.bodo.su/sites/default/files/9-141u_temno-siniy_4.jpg" TargetMode="External"/><Relationship Id="rId1193" Type="http://schemas.openxmlformats.org/officeDocument/2006/relationships/hyperlink" Target="https://partners.bodo.su/sites/default/files/photo-18_184.jpg" TargetMode="External"/><Relationship Id="rId2037" Type="http://schemas.openxmlformats.org/officeDocument/2006/relationships/hyperlink" Target="https://partners.bodo.su/sites/default/files/photo-37_101.jpg" TargetMode="External"/><Relationship Id="rId2244" Type="http://schemas.openxmlformats.org/officeDocument/2006/relationships/hyperlink" Target="https://partners.bodo.su/sites/default/files/photo-7_257.jpg" TargetMode="External"/><Relationship Id="rId2451" Type="http://schemas.openxmlformats.org/officeDocument/2006/relationships/hyperlink" Target="https://partners.bodo.su/sites/default/files/photo-24_110.jpg" TargetMode="External"/><Relationship Id="rId216" Type="http://schemas.openxmlformats.org/officeDocument/2006/relationships/hyperlink" Target="https://partners.bodo.su/sites/default/files/photo-65_25.jpg" TargetMode="External"/><Relationship Id="rId423" Type="http://schemas.openxmlformats.org/officeDocument/2006/relationships/hyperlink" Target="https://partners.bodo.su/sites/default/files/photo-50_74.jpg" TargetMode="External"/><Relationship Id="rId1053" Type="http://schemas.openxmlformats.org/officeDocument/2006/relationships/hyperlink" Target="https://partners.bodo.su/sites/default/files/photo-32_105.jpg" TargetMode="External"/><Relationship Id="rId1260" Type="http://schemas.openxmlformats.org/officeDocument/2006/relationships/hyperlink" Target="https://partners.bodo.su/sites/default/files/photo-10_265.jpg" TargetMode="External"/><Relationship Id="rId2104" Type="http://schemas.openxmlformats.org/officeDocument/2006/relationships/hyperlink" Target="https://partners.bodo.su/sites/default/files/7-228u_svetlyy_haki_2.jpg" TargetMode="External"/><Relationship Id="rId3502" Type="http://schemas.openxmlformats.org/officeDocument/2006/relationships/hyperlink" Target="https://partners.bodo.su/sites/default/files/rkear.jpg" TargetMode="External"/><Relationship Id="rId630" Type="http://schemas.openxmlformats.org/officeDocument/2006/relationships/hyperlink" Target="https://partners.bodo.su/sites/default/files/42-8_temno-siniy_1.jpg" TargetMode="External"/><Relationship Id="rId2311" Type="http://schemas.openxmlformats.org/officeDocument/2006/relationships/hyperlink" Target="https://partners.bodo.su/sites/default/files/pav.jpg" TargetMode="External"/><Relationship Id="rId4069" Type="http://schemas.openxmlformats.org/officeDocument/2006/relationships/hyperlink" Target="https://partners.bodo.su/sites/default/files/photo-58_21.jpg" TargetMode="External"/><Relationship Id="rId1120" Type="http://schemas.openxmlformats.org/officeDocument/2006/relationships/hyperlink" Target="https://partners.bodo.su/sites/default/files/photo-58_45.jpg" TargetMode="External"/><Relationship Id="rId4276" Type="http://schemas.openxmlformats.org/officeDocument/2006/relationships/hyperlink" Target="https://partners.bodo.su/sites/default/files/photo-68_21.jpg" TargetMode="External"/><Relationship Id="rId1937" Type="http://schemas.openxmlformats.org/officeDocument/2006/relationships/hyperlink" Target="https://partners.bodo.su/sites/default/files/photo-45_47.jpg" TargetMode="External"/><Relationship Id="rId3085" Type="http://schemas.openxmlformats.org/officeDocument/2006/relationships/hyperlink" Target="https://partners.bodo.su/sites/default/files/photo-80_21.jpg" TargetMode="External"/><Relationship Id="rId3292" Type="http://schemas.openxmlformats.org/officeDocument/2006/relationships/hyperlink" Target="https://partners.bodo.su/sites/default/files/photo-62_41.jpg" TargetMode="External"/><Relationship Id="rId4136" Type="http://schemas.openxmlformats.org/officeDocument/2006/relationships/hyperlink" Target="https://partners.bodo.su/sites/default/files/photo-28_126.jpg" TargetMode="External"/><Relationship Id="rId4343" Type="http://schemas.openxmlformats.org/officeDocument/2006/relationships/hyperlink" Target="https://partners.bodo.su/sites/default/files/photo-35_94.jpg" TargetMode="External"/><Relationship Id="rId3152" Type="http://schemas.openxmlformats.org/officeDocument/2006/relationships/hyperlink" Target="https://partners.bodo.su/sites/default/files/byubyu.jpg" TargetMode="External"/><Relationship Id="rId4203" Type="http://schemas.openxmlformats.org/officeDocument/2006/relationships/hyperlink" Target="https://partners.bodo.su/sites/default/files/photo-47_71.jpg" TargetMode="External"/><Relationship Id="rId4410" Type="http://schemas.openxmlformats.org/officeDocument/2006/relationships/hyperlink" Target="https://partners.bodo.su/sites/default/files/16-11d_sirenevy_cherny_1_0.jpg" TargetMode="External"/><Relationship Id="rId280" Type="http://schemas.openxmlformats.org/officeDocument/2006/relationships/hyperlink" Target="https://partners.bodo.su/sites/default/files/photo-19_208.jpg" TargetMode="External"/><Relationship Id="rId3012" Type="http://schemas.openxmlformats.org/officeDocument/2006/relationships/hyperlink" Target="https://partners.bodo.su/sites/default/files/11-280_seryy_2.jpg" TargetMode="External"/><Relationship Id="rId140" Type="http://schemas.openxmlformats.org/officeDocument/2006/relationships/hyperlink" Target="https://partners.bodo.su/sites/default/files/photo-42_98.jpg" TargetMode="External"/><Relationship Id="rId3969" Type="http://schemas.openxmlformats.org/officeDocument/2006/relationships/hyperlink" Target="https://partners.bodo.su/sites/default/files/photo-62_4.jpg" TargetMode="External"/><Relationship Id="rId6" Type="http://schemas.openxmlformats.org/officeDocument/2006/relationships/hyperlink" Target="https://partners.bodo.su/sites/default/files/6-393_chernyy_1.jpg" TargetMode="External"/><Relationship Id="rId2778" Type="http://schemas.openxmlformats.org/officeDocument/2006/relationships/hyperlink" Target="https://partners.bodo.su/sites/default/files/photo-10_186.jpg" TargetMode="External"/><Relationship Id="rId2985" Type="http://schemas.openxmlformats.org/officeDocument/2006/relationships/hyperlink" Target="https://partners.bodo.su/sites/default/files/11-273u_chernyy_1_0.jpg" TargetMode="External"/><Relationship Id="rId3829" Type="http://schemas.openxmlformats.org/officeDocument/2006/relationships/hyperlink" Target="https://partners.bodo.su/sites/default/files/photo-28_158.jpg" TargetMode="External"/><Relationship Id="rId957" Type="http://schemas.openxmlformats.org/officeDocument/2006/relationships/hyperlink" Target="https://partners.bodo.su/sites/default/files/photo-13_244.jpg" TargetMode="External"/><Relationship Id="rId1587" Type="http://schemas.openxmlformats.org/officeDocument/2006/relationships/hyperlink" Target="https://partners.bodo.su/sites/default/files/photo-65_22.jpg" TargetMode="External"/><Relationship Id="rId1794" Type="http://schemas.openxmlformats.org/officeDocument/2006/relationships/hyperlink" Target="https://partners.bodo.su/sites/default/files/photo-12_211.jpg" TargetMode="External"/><Relationship Id="rId2638" Type="http://schemas.openxmlformats.org/officeDocument/2006/relationships/hyperlink" Target="https://partners.bodo.su/sites/default/files/photo-79_9.jpg" TargetMode="External"/><Relationship Id="rId2845" Type="http://schemas.openxmlformats.org/officeDocument/2006/relationships/hyperlink" Target="https://partners.bodo.su/sites/default/files/11-232u_lilovy_1.jpg" TargetMode="External"/><Relationship Id="rId86" Type="http://schemas.openxmlformats.org/officeDocument/2006/relationships/hyperlink" Target="https://partners.bodo.su/sites/default/files/rnot.jpg" TargetMode="External"/><Relationship Id="rId817" Type="http://schemas.openxmlformats.org/officeDocument/2006/relationships/hyperlink" Target="https://partners.bodo.su/sites/default/files/photo-17_240.jpg" TargetMode="External"/><Relationship Id="rId1447" Type="http://schemas.openxmlformats.org/officeDocument/2006/relationships/hyperlink" Target="https://partners.bodo.su/sites/default/files/6-350_bezhevyy_1.jpg" TargetMode="External"/><Relationship Id="rId1654" Type="http://schemas.openxmlformats.org/officeDocument/2006/relationships/hyperlink" Target="https://partners.bodo.su/sites/default/files/aper_1.jpg" TargetMode="External"/><Relationship Id="rId1861" Type="http://schemas.openxmlformats.org/officeDocument/2006/relationships/hyperlink" Target="https://partners.bodo.su/sites/default/files/photo-18_242.jpg" TargetMode="External"/><Relationship Id="rId2705" Type="http://schemas.openxmlformats.org/officeDocument/2006/relationships/hyperlink" Target="https://partners.bodo.su/sites/default/files/photo-1_233.jpg" TargetMode="External"/><Relationship Id="rId2912" Type="http://schemas.openxmlformats.org/officeDocument/2006/relationships/hyperlink" Target="https://partners.bodo.su/sites/default/files/photo-4_201.jpg" TargetMode="External"/><Relationship Id="rId4060" Type="http://schemas.openxmlformats.org/officeDocument/2006/relationships/hyperlink" Target="https://partners.bodo.su/sites/default/files/10-271u_svetlo-korichnevyy_2_0.jpg" TargetMode="External"/><Relationship Id="rId1307" Type="http://schemas.openxmlformats.org/officeDocument/2006/relationships/hyperlink" Target="https://partners.bodo.su/sites/default/files/photo-46_52.jpg" TargetMode="External"/><Relationship Id="rId1514" Type="http://schemas.openxmlformats.org/officeDocument/2006/relationships/hyperlink" Target="https://partners.bodo.su/sites/default/files/4-230u_begevy_1.jpg" TargetMode="External"/><Relationship Id="rId1721" Type="http://schemas.openxmlformats.org/officeDocument/2006/relationships/hyperlink" Target="https://partners.bodo.su/sites/default/files/photo-54_38.jpg" TargetMode="External"/><Relationship Id="rId13" Type="http://schemas.openxmlformats.org/officeDocument/2006/relationships/hyperlink" Target="https://partners.bodo.su/sites/default/files/6-394_seryy_1.jpg" TargetMode="External"/><Relationship Id="rId3479" Type="http://schemas.openxmlformats.org/officeDocument/2006/relationships/hyperlink" Target="https://partners.bodo.su/sites/default/files/photo-1_198.jpg" TargetMode="External"/><Relationship Id="rId3686" Type="http://schemas.openxmlformats.org/officeDocument/2006/relationships/hyperlink" Target="https://partners.bodo.su/sites/default/files/20-187u_svetlo_seryy_1.jpg" TargetMode="External"/><Relationship Id="rId2288" Type="http://schemas.openxmlformats.org/officeDocument/2006/relationships/hyperlink" Target="https://partners.bodo.su/sites/default/files/photo-10_192.jpg" TargetMode="External"/><Relationship Id="rId2495" Type="http://schemas.openxmlformats.org/officeDocument/2006/relationships/hyperlink" Target="https://partners.bodo.su/sites/default/files/photo-85_7.jpg" TargetMode="External"/><Relationship Id="rId3339" Type="http://schemas.openxmlformats.org/officeDocument/2006/relationships/hyperlink" Target="https://partners.bodo.su/sites/default/files/photo-15_274.jpg" TargetMode="External"/><Relationship Id="rId3893" Type="http://schemas.openxmlformats.org/officeDocument/2006/relationships/hyperlink" Target="https://partners.bodo.su/sites/default/files/photo-60_59.jpg" TargetMode="External"/><Relationship Id="rId467" Type="http://schemas.openxmlformats.org/officeDocument/2006/relationships/hyperlink" Target="https://partners.bodo.su/sites/default/files/photo-39_108.jpg" TargetMode="External"/><Relationship Id="rId1097" Type="http://schemas.openxmlformats.org/officeDocument/2006/relationships/hyperlink" Target="https://partners.bodo.su/sites/default/files/photo-7_222.jpg" TargetMode="External"/><Relationship Id="rId2148" Type="http://schemas.openxmlformats.org/officeDocument/2006/relationships/hyperlink" Target="https://partners.bodo.su/sites/default/files/7-243_krasnyy_1.jpg" TargetMode="External"/><Relationship Id="rId3546" Type="http://schemas.openxmlformats.org/officeDocument/2006/relationships/hyperlink" Target="https://partners.bodo.su/sites/default/files/photo-31_138.jpg" TargetMode="External"/><Relationship Id="rId3753" Type="http://schemas.openxmlformats.org/officeDocument/2006/relationships/hyperlink" Target="https://partners.bodo.su/sites/default/files/photo-44_39.jpg" TargetMode="External"/><Relationship Id="rId3960" Type="http://schemas.openxmlformats.org/officeDocument/2006/relationships/hyperlink" Target="https://partners.bodo.su/sites/default/files/photo-60_6.jpg" TargetMode="External"/><Relationship Id="rId674" Type="http://schemas.openxmlformats.org/officeDocument/2006/relationships/hyperlink" Target="https://partners.bodo.su/sites/default/files/photo-9_272.jpg" TargetMode="External"/><Relationship Id="rId881" Type="http://schemas.openxmlformats.org/officeDocument/2006/relationships/hyperlink" Target="https://partners.bodo.su/sites/default/files/19-24u_siniy_dzhinsovyy_1.jpg" TargetMode="External"/><Relationship Id="rId2355" Type="http://schemas.openxmlformats.org/officeDocument/2006/relationships/hyperlink" Target="https://partners.bodo.su/sites/default/files/vmia.jpg" TargetMode="External"/><Relationship Id="rId2562" Type="http://schemas.openxmlformats.org/officeDocument/2006/relationships/hyperlink" Target="https://partners.bodo.su/sites/default/files/photo-1_325.jpg" TargetMode="External"/><Relationship Id="rId3406" Type="http://schemas.openxmlformats.org/officeDocument/2006/relationships/hyperlink" Target="https://partners.bodo.su/sites/default/files/photo-1_145.jpg" TargetMode="External"/><Relationship Id="rId3613" Type="http://schemas.openxmlformats.org/officeDocument/2006/relationships/hyperlink" Target="https://partners.bodo.su/sites/default/files/photo-26_136.jpg" TargetMode="External"/><Relationship Id="rId3820" Type="http://schemas.openxmlformats.org/officeDocument/2006/relationships/hyperlink" Target="https://partners.bodo.su/sites/default/files/photo-3_262.jpg" TargetMode="External"/><Relationship Id="rId327" Type="http://schemas.openxmlformats.org/officeDocument/2006/relationships/hyperlink" Target="https://partners.bodo.su/sites/default/files/7-198_chernyy_1.jpg" TargetMode="External"/><Relationship Id="rId534" Type="http://schemas.openxmlformats.org/officeDocument/2006/relationships/hyperlink" Target="https://partners.bodo.su/sites/default/files/photo-63_27.jpg" TargetMode="External"/><Relationship Id="rId741" Type="http://schemas.openxmlformats.org/officeDocument/2006/relationships/hyperlink" Target="https://partners.bodo.su/sites/default/files/photo-51_66.jpg" TargetMode="External"/><Relationship Id="rId1164" Type="http://schemas.openxmlformats.org/officeDocument/2006/relationships/hyperlink" Target="https://partners.bodo.su/sites/default/files/photo-24_122.jpg" TargetMode="External"/><Relationship Id="rId1371" Type="http://schemas.openxmlformats.org/officeDocument/2006/relationships/hyperlink" Target="https://partners.bodo.su/sites/default/files/photo-33_76.jpg" TargetMode="External"/><Relationship Id="rId2008" Type="http://schemas.openxmlformats.org/officeDocument/2006/relationships/hyperlink" Target="https://partners.bodo.su/sites/default/files/photo-10_134.jpg" TargetMode="External"/><Relationship Id="rId2215" Type="http://schemas.openxmlformats.org/officeDocument/2006/relationships/hyperlink" Target="https://partners.bodo.su/sites/default/files/photo-8_193.jpg" TargetMode="External"/><Relationship Id="rId2422" Type="http://schemas.openxmlformats.org/officeDocument/2006/relationships/hyperlink" Target="https://partners.bodo.su/sites/default/files/photo-20_189.jpg" TargetMode="External"/><Relationship Id="rId601" Type="http://schemas.openxmlformats.org/officeDocument/2006/relationships/hyperlink" Target="https://partners.bodo.su/sites/default/files/44-3_chernyy_2_1.jpg" TargetMode="External"/><Relationship Id="rId1024" Type="http://schemas.openxmlformats.org/officeDocument/2006/relationships/hyperlink" Target="https://partners.bodo.su/sites/default/files/kurp.jpg" TargetMode="External"/><Relationship Id="rId1231" Type="http://schemas.openxmlformats.org/officeDocument/2006/relationships/hyperlink" Target="https://partners.bodo.su/sites/default/files/photo-62_25.jpg" TargetMode="External"/><Relationship Id="rId4387" Type="http://schemas.openxmlformats.org/officeDocument/2006/relationships/hyperlink" Target="https://partners.bodo.su/sites/default/files/photo-37_81.jpg" TargetMode="External"/><Relationship Id="rId3196" Type="http://schemas.openxmlformats.org/officeDocument/2006/relationships/hyperlink" Target="https://partners.bodo.su/sites/default/files/photo-73_6.jpg" TargetMode="External"/><Relationship Id="rId4247" Type="http://schemas.openxmlformats.org/officeDocument/2006/relationships/hyperlink" Target="https://partners.bodo.su/sites/default/files/photo-10_207.jpg" TargetMode="External"/><Relationship Id="rId3056" Type="http://schemas.openxmlformats.org/officeDocument/2006/relationships/hyperlink" Target="https://partners.bodo.su/sites/default/files/photo-45_74.jpg" TargetMode="External"/><Relationship Id="rId3263" Type="http://schemas.openxmlformats.org/officeDocument/2006/relationships/hyperlink" Target="https://partners.bodo.su/sites/default/files/photo-53_29.jpg" TargetMode="External"/><Relationship Id="rId3470" Type="http://schemas.openxmlformats.org/officeDocument/2006/relationships/hyperlink" Target="https://partners.bodo.su/sites/default/files/photo-26_69.jpg" TargetMode="External"/><Relationship Id="rId4107" Type="http://schemas.openxmlformats.org/officeDocument/2006/relationships/hyperlink" Target="https://partners.bodo.su/sites/default/files/photo-76_21.jpg" TargetMode="External"/><Relationship Id="rId4314" Type="http://schemas.openxmlformats.org/officeDocument/2006/relationships/hyperlink" Target="https://partners.bodo.su/sites/default/files/photo-73_15.jpg" TargetMode="External"/><Relationship Id="rId184" Type="http://schemas.openxmlformats.org/officeDocument/2006/relationships/hyperlink" Target="https://partners.bodo.su/sites/default/files/photo-20_233.jpg" TargetMode="External"/><Relationship Id="rId391" Type="http://schemas.openxmlformats.org/officeDocument/2006/relationships/hyperlink" Target="https://partners.bodo.su/sites/default/files/11-293_bordovyy_2.jpg" TargetMode="External"/><Relationship Id="rId1908" Type="http://schemas.openxmlformats.org/officeDocument/2006/relationships/hyperlink" Target="https://partners.bodo.su/sites/default/files/photo-25_147.jpg" TargetMode="External"/><Relationship Id="rId2072" Type="http://schemas.openxmlformats.org/officeDocument/2006/relationships/hyperlink" Target="https://partners.bodo.su/sites/default/files/photo-4_244.jpg" TargetMode="External"/><Relationship Id="rId3123" Type="http://schemas.openxmlformats.org/officeDocument/2006/relationships/hyperlink" Target="https://partners.bodo.su/sites/default/files/21-22u_kakao_1.jpg" TargetMode="External"/><Relationship Id="rId251" Type="http://schemas.openxmlformats.org/officeDocument/2006/relationships/hyperlink" Target="https://partners.bodo.su/sites/default/files/photo-45_95.jpg" TargetMode="External"/><Relationship Id="rId3330" Type="http://schemas.openxmlformats.org/officeDocument/2006/relationships/hyperlink" Target="https://partners.bodo.su/sites/default/files/photo-24_169.jpg" TargetMode="External"/><Relationship Id="rId2889" Type="http://schemas.openxmlformats.org/officeDocument/2006/relationships/hyperlink" Target="https://partners.bodo.su/sites/default/files/photo-12_-_kopiya_0.jpg" TargetMode="External"/><Relationship Id="rId111" Type="http://schemas.openxmlformats.org/officeDocument/2006/relationships/hyperlink" Target="https://partners.bodo.su/sites/default/files/9-179_chernyy_1.jpg" TargetMode="External"/><Relationship Id="rId1698" Type="http://schemas.openxmlformats.org/officeDocument/2006/relationships/hyperlink" Target="https://partners.bodo.su/sites/default/files/photo-70_12.jpg" TargetMode="External"/><Relationship Id="rId2749" Type="http://schemas.openxmlformats.org/officeDocument/2006/relationships/hyperlink" Target="https://partners.bodo.su/sites/default/files/photo-45_87.jpg" TargetMode="External"/><Relationship Id="rId2956" Type="http://schemas.openxmlformats.org/officeDocument/2006/relationships/hyperlink" Target="https://partners.bodo.su/sites/default/files/photo-6_226.jpg" TargetMode="External"/><Relationship Id="rId928" Type="http://schemas.openxmlformats.org/officeDocument/2006/relationships/hyperlink" Target="https://partners.bodo.su/sites/default/files/photo-12_256.jpg" TargetMode="External"/><Relationship Id="rId1558" Type="http://schemas.openxmlformats.org/officeDocument/2006/relationships/hyperlink" Target="https://partners.bodo.su/sites/default/files/33-14u_cherny_1.jpg" TargetMode="External"/><Relationship Id="rId1765" Type="http://schemas.openxmlformats.org/officeDocument/2006/relationships/hyperlink" Target="https://partners.bodo.su/sites/default/files/pm_ts.jpg" TargetMode="External"/><Relationship Id="rId2609" Type="http://schemas.openxmlformats.org/officeDocument/2006/relationships/hyperlink" Target="https://partners.bodo.su/sites/default/files/photo-35_109.jpg" TargetMode="External"/><Relationship Id="rId4171" Type="http://schemas.openxmlformats.org/officeDocument/2006/relationships/hyperlink" Target="https://partners.bodo.su/sites/default/files/photo-80_16.jpg" TargetMode="External"/><Relationship Id="rId57" Type="http://schemas.openxmlformats.org/officeDocument/2006/relationships/hyperlink" Target="https://partners.bodo.su/sites/default/files/11-295_chernyy_2.jpg" TargetMode="External"/><Relationship Id="rId1418" Type="http://schemas.openxmlformats.org/officeDocument/2006/relationships/hyperlink" Target="https://partners.bodo.su/sites/default/files/photo-30_120.jpg" TargetMode="External"/><Relationship Id="rId1972" Type="http://schemas.openxmlformats.org/officeDocument/2006/relationships/hyperlink" Target="https://partners.bodo.su/sites/default/files/photo-7_154.jpg" TargetMode="External"/><Relationship Id="rId2816" Type="http://schemas.openxmlformats.org/officeDocument/2006/relationships/hyperlink" Target="https://partners.bodo.su/sites/default/files/photo-41_65.jpg" TargetMode="External"/><Relationship Id="rId4031" Type="http://schemas.openxmlformats.org/officeDocument/2006/relationships/hyperlink" Target="https://partners.bodo.su/sites/default/files/photo-35_48.jpg" TargetMode="External"/><Relationship Id="rId1625" Type="http://schemas.openxmlformats.org/officeDocument/2006/relationships/hyperlink" Target="https://partners.bodo.su/sites/default/files/photo-35_39.jpg" TargetMode="External"/><Relationship Id="rId1832" Type="http://schemas.openxmlformats.org/officeDocument/2006/relationships/hyperlink" Target="https://partners.bodo.su/sites/default/files/photo-12_261.jpg" TargetMode="External"/><Relationship Id="rId3797" Type="http://schemas.openxmlformats.org/officeDocument/2006/relationships/hyperlink" Target="https://partners.bodo.su/sites/default/files/4-241u_kakao_1.jpg" TargetMode="External"/><Relationship Id="rId2399" Type="http://schemas.openxmlformats.org/officeDocument/2006/relationships/hyperlink" Target="https://partners.bodo.su/sites/default/files/photo-12_293.jpg" TargetMode="External"/><Relationship Id="rId3657" Type="http://schemas.openxmlformats.org/officeDocument/2006/relationships/hyperlink" Target="https://partners.bodo.su/sites/default/files/trpt_0.jpg" TargetMode="External"/><Relationship Id="rId3864" Type="http://schemas.openxmlformats.org/officeDocument/2006/relationships/hyperlink" Target="https://partners.bodo.su/sites/default/files/photo-85_13.jpg" TargetMode="External"/><Relationship Id="rId578" Type="http://schemas.openxmlformats.org/officeDocument/2006/relationships/hyperlink" Target="https://partners.bodo.su/sites/default/files/40-8_chernyy_3_0.jpg" TargetMode="External"/><Relationship Id="rId785" Type="http://schemas.openxmlformats.org/officeDocument/2006/relationships/hyperlink" Target="https://partners.bodo.su/sites/default/files/20-155u_siniy_dginsovy_1.jpg" TargetMode="External"/><Relationship Id="rId992" Type="http://schemas.openxmlformats.org/officeDocument/2006/relationships/hyperlink" Target="https://partners.bodo.su/sites/default/files/9-165u_chernyy_1.jpg" TargetMode="External"/><Relationship Id="rId2259" Type="http://schemas.openxmlformats.org/officeDocument/2006/relationships/hyperlink" Target="https://partners.bodo.su/sites/default/files/photo-60_34.jpg" TargetMode="External"/><Relationship Id="rId2466" Type="http://schemas.openxmlformats.org/officeDocument/2006/relationships/hyperlink" Target="https://partners.bodo.su/sites/default/files/photo-36_6.jpg" TargetMode="External"/><Relationship Id="rId2673" Type="http://schemas.openxmlformats.org/officeDocument/2006/relationships/hyperlink" Target="https://partners.bodo.su/sites/default/files/photo-8_139.jpg" TargetMode="External"/><Relationship Id="rId2880" Type="http://schemas.openxmlformats.org/officeDocument/2006/relationships/hyperlink" Target="https://partners.bodo.su/sites/default/files/photo-12_280.jpg" TargetMode="External"/><Relationship Id="rId3517" Type="http://schemas.openxmlformats.org/officeDocument/2006/relationships/hyperlink" Target="https://partners.bodo.su/sites/default/files/photo-27_96.jpg" TargetMode="External"/><Relationship Id="rId3724" Type="http://schemas.openxmlformats.org/officeDocument/2006/relationships/hyperlink" Target="https://partners.bodo.su/sites/default/files/photo-59_4.jpg" TargetMode="External"/><Relationship Id="rId3931" Type="http://schemas.openxmlformats.org/officeDocument/2006/relationships/hyperlink" Target="https://partners.bodo.su/sites/default/files/10-177u_cherny_1.jpg" TargetMode="External"/><Relationship Id="rId438" Type="http://schemas.openxmlformats.org/officeDocument/2006/relationships/hyperlink" Target="https://partners.bodo.su/sites/default/files/20-170_chernyy_4.jpg" TargetMode="External"/><Relationship Id="rId645" Type="http://schemas.openxmlformats.org/officeDocument/2006/relationships/hyperlink" Target="https://partners.bodo.su/sites/default/files/42-9_seryy_1_0.jpg" TargetMode="External"/><Relationship Id="rId852" Type="http://schemas.openxmlformats.org/officeDocument/2006/relationships/hyperlink" Target="https://partners.bodo.su/sites/default/files/photo-20_216.jpg" TargetMode="External"/><Relationship Id="rId1068" Type="http://schemas.openxmlformats.org/officeDocument/2006/relationships/hyperlink" Target="https://partners.bodo.su/sites/default/files/photo-64_28.jpg" TargetMode="External"/><Relationship Id="rId1275" Type="http://schemas.openxmlformats.org/officeDocument/2006/relationships/hyperlink" Target="https://partners.bodo.su/sites/default/files/photo-2_286.jpg" TargetMode="External"/><Relationship Id="rId1482" Type="http://schemas.openxmlformats.org/officeDocument/2006/relationships/hyperlink" Target="https://partners.bodo.su/sites/default/files/photo-16_145.jpg" TargetMode="External"/><Relationship Id="rId2119" Type="http://schemas.openxmlformats.org/officeDocument/2006/relationships/hyperlink" Target="https://partners.bodo.su/sites/default/files/7-228_zheltyy_1.jpg" TargetMode="External"/><Relationship Id="rId2326" Type="http://schemas.openxmlformats.org/officeDocument/2006/relationships/hyperlink" Target="https://partners.bodo.su/sites/default/files/photo-13_200.jpg" TargetMode="External"/><Relationship Id="rId2533" Type="http://schemas.openxmlformats.org/officeDocument/2006/relationships/hyperlink" Target="https://partners.bodo.su/sites/default/files/atp.jpg" TargetMode="External"/><Relationship Id="rId2740" Type="http://schemas.openxmlformats.org/officeDocument/2006/relationships/hyperlink" Target="https://partners.bodo.su/sites/default/files/photo-36_96.jpg" TargetMode="External"/><Relationship Id="rId505" Type="http://schemas.openxmlformats.org/officeDocument/2006/relationships/hyperlink" Target="https://partners.bodo.su/sites/default/files/photo-16_267.jpg" TargetMode="External"/><Relationship Id="rId712" Type="http://schemas.openxmlformats.org/officeDocument/2006/relationships/hyperlink" Target="https://partners.bodo.su/sites/default/files/photo-13_273.jpg" TargetMode="External"/><Relationship Id="rId1135" Type="http://schemas.openxmlformats.org/officeDocument/2006/relationships/hyperlink" Target="https://partners.bodo.su/sites/default/files/photo-42_66.jpg" TargetMode="External"/><Relationship Id="rId1342" Type="http://schemas.openxmlformats.org/officeDocument/2006/relationships/hyperlink" Target="https://partners.bodo.su/sites/default/files/photo-17_158.jpg" TargetMode="External"/><Relationship Id="rId1202" Type="http://schemas.openxmlformats.org/officeDocument/2006/relationships/hyperlink" Target="https://partners.bodo.su/sites/default/files/photo-8_206.jpg" TargetMode="External"/><Relationship Id="rId2600" Type="http://schemas.openxmlformats.org/officeDocument/2006/relationships/hyperlink" Target="https://partners.bodo.su/sites/default/files/photo-38_43.jpg" TargetMode="External"/><Relationship Id="rId4358" Type="http://schemas.openxmlformats.org/officeDocument/2006/relationships/hyperlink" Target="https://partners.bodo.su/sites/default/files/photo-65_5.jpg" TargetMode="External"/><Relationship Id="rId3167" Type="http://schemas.openxmlformats.org/officeDocument/2006/relationships/hyperlink" Target="https://partners.bodo.su/sites/default/files/photo-34_65.jpg" TargetMode="External"/><Relationship Id="rId295" Type="http://schemas.openxmlformats.org/officeDocument/2006/relationships/hyperlink" Target="https://partners.bodo.su/sites/default/files/photo-27_111.jpg" TargetMode="External"/><Relationship Id="rId3374" Type="http://schemas.openxmlformats.org/officeDocument/2006/relationships/hyperlink" Target="https://partners.bodo.su/sites/default/files/photo-32_25.jpg" TargetMode="External"/><Relationship Id="rId3581" Type="http://schemas.openxmlformats.org/officeDocument/2006/relationships/hyperlink" Target="https://partners.bodo.su/sites/default/files/photo-21_101.jpg" TargetMode="External"/><Relationship Id="rId4218" Type="http://schemas.openxmlformats.org/officeDocument/2006/relationships/hyperlink" Target="https://partners.bodo.su/sites/default/files/photo-30_83.jpg" TargetMode="External"/><Relationship Id="rId2183" Type="http://schemas.openxmlformats.org/officeDocument/2006/relationships/hyperlink" Target="https://partners.bodo.su/sites/default/files/photo-8_275.jpg" TargetMode="External"/><Relationship Id="rId2390" Type="http://schemas.openxmlformats.org/officeDocument/2006/relationships/hyperlink" Target="https://partners.bodo.su/sites/default/files/riekr.jpg" TargetMode="External"/><Relationship Id="rId3027" Type="http://schemas.openxmlformats.org/officeDocument/2006/relationships/hyperlink" Target="https://partners.bodo.su/sites/default/files/photo-58_47.jpg" TargetMode="External"/><Relationship Id="rId3234" Type="http://schemas.openxmlformats.org/officeDocument/2006/relationships/hyperlink" Target="https://partners.bodo.su/sites/default/files/photo-29_82.jpg" TargetMode="External"/><Relationship Id="rId3441" Type="http://schemas.openxmlformats.org/officeDocument/2006/relationships/hyperlink" Target="https://partners.bodo.su/sites/default/files/18-117d_gorchichnyy_1.jpg" TargetMode="External"/><Relationship Id="rId155" Type="http://schemas.openxmlformats.org/officeDocument/2006/relationships/hyperlink" Target="https://partners.bodo.su/sites/default/files/tpevyat.jpg" TargetMode="External"/><Relationship Id="rId362" Type="http://schemas.openxmlformats.org/officeDocument/2006/relationships/hyperlink" Target="https://partners.bodo.su/sites/default/files/9-167_gorchichnyy_2.jpg" TargetMode="External"/><Relationship Id="rId2043" Type="http://schemas.openxmlformats.org/officeDocument/2006/relationships/hyperlink" Target="https://partners.bodo.su/sites/default/files/photo-40_95.jpg" TargetMode="External"/><Relationship Id="rId2250" Type="http://schemas.openxmlformats.org/officeDocument/2006/relationships/hyperlink" Target="https://partners.bodo.su/sites/default/files/photo-4_261.jpg" TargetMode="External"/><Relationship Id="rId3301" Type="http://schemas.openxmlformats.org/officeDocument/2006/relationships/hyperlink" Target="https://partners.bodo.su/sites/default/files/photo-60_51.jpg" TargetMode="External"/><Relationship Id="rId222" Type="http://schemas.openxmlformats.org/officeDocument/2006/relationships/hyperlink" Target="https://partners.bodo.su/sites/default/files/photo-38_106.jpg" TargetMode="External"/><Relationship Id="rId2110" Type="http://schemas.openxmlformats.org/officeDocument/2006/relationships/hyperlink" Target="https://partners.bodo.su/sites/default/files/photo-16_258.jpg" TargetMode="External"/><Relationship Id="rId4075" Type="http://schemas.openxmlformats.org/officeDocument/2006/relationships/hyperlink" Target="https://partners.bodo.su/sites/default/files/photo-52_23.jpg" TargetMode="External"/><Relationship Id="rId4282" Type="http://schemas.openxmlformats.org/officeDocument/2006/relationships/hyperlink" Target="https://partners.bodo.su/sites/default/files/photo-74_18.jpg" TargetMode="External"/><Relationship Id="rId1669" Type="http://schemas.openxmlformats.org/officeDocument/2006/relationships/hyperlink" Target="https://partners.bodo.su/sites/default/files/photo-33_63.jpg" TargetMode="External"/><Relationship Id="rId1876" Type="http://schemas.openxmlformats.org/officeDocument/2006/relationships/hyperlink" Target="https://partners.bodo.su/sites/default/files/photo-52_48.jpg" TargetMode="External"/><Relationship Id="rId2927" Type="http://schemas.openxmlformats.org/officeDocument/2006/relationships/hyperlink" Target="https://partners.bodo.su/sites/default/files/photo-22_115.jpg" TargetMode="External"/><Relationship Id="rId3091" Type="http://schemas.openxmlformats.org/officeDocument/2006/relationships/hyperlink" Target="https://partners.bodo.su/sites/default/files/11-330_svetlyy_haki_1.jpg" TargetMode="External"/><Relationship Id="rId4142" Type="http://schemas.openxmlformats.org/officeDocument/2006/relationships/hyperlink" Target="https://partners.bodo.su/sites/default/files/photo-53_23.jpg" TargetMode="External"/><Relationship Id="rId1529" Type="http://schemas.openxmlformats.org/officeDocument/2006/relationships/hyperlink" Target="https://partners.bodo.su/sites/default/files/photo-6_206.jpg" TargetMode="External"/><Relationship Id="rId1736" Type="http://schemas.openxmlformats.org/officeDocument/2006/relationships/hyperlink" Target="https://partners.bodo.su/sites/default/files/photo-9_222.jpg" TargetMode="External"/><Relationship Id="rId1943" Type="http://schemas.openxmlformats.org/officeDocument/2006/relationships/hyperlink" Target="https://partners.bodo.su/sites/default/files/photo-16_127.jpg" TargetMode="External"/><Relationship Id="rId28" Type="http://schemas.openxmlformats.org/officeDocument/2006/relationships/hyperlink" Target="https://partners.bodo.su/sites/default/files/photo-37_106.jpg" TargetMode="External"/><Relationship Id="rId1803" Type="http://schemas.openxmlformats.org/officeDocument/2006/relationships/hyperlink" Target="https://partners.bodo.su/sites/default/files/6-369_izumrudnyy_1.jpg" TargetMode="External"/><Relationship Id="rId4002" Type="http://schemas.openxmlformats.org/officeDocument/2006/relationships/hyperlink" Target="https://partners.bodo.su/sites/default/files/photo-87_2.jpg" TargetMode="External"/><Relationship Id="rId3768" Type="http://schemas.openxmlformats.org/officeDocument/2006/relationships/hyperlink" Target="https://partners.bodo.su/sites/default/files/photo-50_53.jpg" TargetMode="External"/><Relationship Id="rId3975" Type="http://schemas.openxmlformats.org/officeDocument/2006/relationships/hyperlink" Target="https://partners.bodo.su/sites/default/files/photo-24_14.jpg" TargetMode="External"/><Relationship Id="rId689" Type="http://schemas.openxmlformats.org/officeDocument/2006/relationships/hyperlink" Target="https://partners.bodo.su/sites/default/files/photo-124_0.jpg" TargetMode="External"/><Relationship Id="rId896" Type="http://schemas.openxmlformats.org/officeDocument/2006/relationships/hyperlink" Target="https://partners.bodo.su/sites/default/files/photo-14_302.jpg" TargetMode="External"/><Relationship Id="rId2577" Type="http://schemas.openxmlformats.org/officeDocument/2006/relationships/hyperlink" Target="https://partners.bodo.su/sites/default/files/photo-50_36.jpg" TargetMode="External"/><Relationship Id="rId2784" Type="http://schemas.openxmlformats.org/officeDocument/2006/relationships/hyperlink" Target="https://partners.bodo.su/sites/default/files/pivaml.jpg" TargetMode="External"/><Relationship Id="rId3628" Type="http://schemas.openxmlformats.org/officeDocument/2006/relationships/hyperlink" Target="https://partners.bodo.su/sites/default/files/photo-8_222.jpg" TargetMode="External"/><Relationship Id="rId549" Type="http://schemas.openxmlformats.org/officeDocument/2006/relationships/hyperlink" Target="https://partners.bodo.su/sites/default/files/photo-16_268.jpg" TargetMode="External"/><Relationship Id="rId756" Type="http://schemas.openxmlformats.org/officeDocument/2006/relationships/hyperlink" Target="https://partners.bodo.su/sites/default/files/photo-59_46.jpg" TargetMode="External"/><Relationship Id="rId1179" Type="http://schemas.openxmlformats.org/officeDocument/2006/relationships/hyperlink" Target="https://partners.bodo.su/sites/default/files/photo-28_135.jpg" TargetMode="External"/><Relationship Id="rId1386" Type="http://schemas.openxmlformats.org/officeDocument/2006/relationships/hyperlink" Target="https://partners.bodo.su/sites/default/files/photo-37_66.jpg" TargetMode="External"/><Relationship Id="rId1593" Type="http://schemas.openxmlformats.org/officeDocument/2006/relationships/hyperlink" Target="https://partners.bodo.su/sites/default/files/photo-1_324.jpg" TargetMode="External"/><Relationship Id="rId2437" Type="http://schemas.openxmlformats.org/officeDocument/2006/relationships/hyperlink" Target="https://partners.bodo.su/sites/default/files/photo-38_77.jpg" TargetMode="External"/><Relationship Id="rId2991" Type="http://schemas.openxmlformats.org/officeDocument/2006/relationships/hyperlink" Target="https://partners.bodo.su/sites/default/files/photo-44_84.jpg" TargetMode="External"/><Relationship Id="rId3835" Type="http://schemas.openxmlformats.org/officeDocument/2006/relationships/hyperlink" Target="https://partners.bodo.su/sites/default/files/photo-39_79.jpg" TargetMode="External"/><Relationship Id="rId409" Type="http://schemas.openxmlformats.org/officeDocument/2006/relationships/hyperlink" Target="https://partners.bodo.su/sites/default/files/photo-27_158.jpg" TargetMode="External"/><Relationship Id="rId963" Type="http://schemas.openxmlformats.org/officeDocument/2006/relationships/hyperlink" Target="https://partners.bodo.su/sites/default/files/11-274u_chernyy_1.jpg" TargetMode="External"/><Relationship Id="rId1039" Type="http://schemas.openxmlformats.org/officeDocument/2006/relationships/hyperlink" Target="https://partners.bodo.su/sites/default/files/photo-7_236.jpg" TargetMode="External"/><Relationship Id="rId1246" Type="http://schemas.openxmlformats.org/officeDocument/2006/relationships/hyperlink" Target="https://partners.bodo.su/sites/default/files/photo-1_299.jpg" TargetMode="External"/><Relationship Id="rId2644" Type="http://schemas.openxmlformats.org/officeDocument/2006/relationships/hyperlink" Target="https://partners.bodo.su/sites/default/files/photo-20_111.jpg" TargetMode="External"/><Relationship Id="rId2851" Type="http://schemas.openxmlformats.org/officeDocument/2006/relationships/hyperlink" Target="https://partners.bodo.su/sites/default/files/photo-1_165.jpg" TargetMode="External"/><Relationship Id="rId3902" Type="http://schemas.openxmlformats.org/officeDocument/2006/relationships/hyperlink" Target="https://partners.bodo.su/sites/default/files/225555.jpg" TargetMode="External"/><Relationship Id="rId92" Type="http://schemas.openxmlformats.org/officeDocument/2006/relationships/hyperlink" Target="https://partners.bodo.su/sites/default/files/photo-40_85.jpg" TargetMode="External"/><Relationship Id="rId616" Type="http://schemas.openxmlformats.org/officeDocument/2006/relationships/hyperlink" Target="https://partners.bodo.su/sites/default/files/57-1_chernyy_1_0.jpg" TargetMode="External"/><Relationship Id="rId823" Type="http://schemas.openxmlformats.org/officeDocument/2006/relationships/hyperlink" Target="https://partners.bodo.su/sites/default/files/photo-51_59.jpg" TargetMode="External"/><Relationship Id="rId1453" Type="http://schemas.openxmlformats.org/officeDocument/2006/relationships/hyperlink" Target="https://partners.bodo.su/sites/default/files/7-177u_begevy_1.jpg" TargetMode="External"/><Relationship Id="rId1660" Type="http://schemas.openxmlformats.org/officeDocument/2006/relationships/hyperlink" Target="https://partners.bodo.su/sites/default/files/photo-16_130.jpg" TargetMode="External"/><Relationship Id="rId2504" Type="http://schemas.openxmlformats.org/officeDocument/2006/relationships/hyperlink" Target="https://partners.bodo.su/sites/default/files/photo-47_40.jpg" TargetMode="External"/><Relationship Id="rId2711" Type="http://schemas.openxmlformats.org/officeDocument/2006/relationships/hyperlink" Target="https://partners.bodo.su/sites/default/files/photo-81_13.jpg" TargetMode="External"/><Relationship Id="rId1106" Type="http://schemas.openxmlformats.org/officeDocument/2006/relationships/hyperlink" Target="https://partners.bodo.su/sites/default/files/photo-36_83.jpg" TargetMode="External"/><Relationship Id="rId1313" Type="http://schemas.openxmlformats.org/officeDocument/2006/relationships/hyperlink" Target="https://partners.bodo.su/sites/default/files/photo-6_202.jpg" TargetMode="External"/><Relationship Id="rId1520" Type="http://schemas.openxmlformats.org/officeDocument/2006/relationships/hyperlink" Target="https://partners.bodo.su/sites/default/files/4-230u_cherny_1_0.jpg" TargetMode="External"/><Relationship Id="rId3278" Type="http://schemas.openxmlformats.org/officeDocument/2006/relationships/hyperlink" Target="https://partners.bodo.su/sites/default/files/photo-30_102.jpg" TargetMode="External"/><Relationship Id="rId3485" Type="http://schemas.openxmlformats.org/officeDocument/2006/relationships/hyperlink" Target="https://partners.bodo.su/sites/default/files/9-146u_korichnevyy_1.jpg" TargetMode="External"/><Relationship Id="rId3692" Type="http://schemas.openxmlformats.org/officeDocument/2006/relationships/hyperlink" Target="https://partners.bodo.su/sites/default/files/73.jpg" TargetMode="External"/><Relationship Id="rId4329" Type="http://schemas.openxmlformats.org/officeDocument/2006/relationships/hyperlink" Target="https://partners.bodo.su/sites/default/files/photo-3_278.jpg" TargetMode="External"/><Relationship Id="rId199" Type="http://schemas.openxmlformats.org/officeDocument/2006/relationships/hyperlink" Target="https://partners.bodo.su/sites/default/files/photo-5_272.jpg" TargetMode="External"/><Relationship Id="rId2087" Type="http://schemas.openxmlformats.org/officeDocument/2006/relationships/hyperlink" Target="https://partners.bodo.su/sites/default/files/photo-25_91.jpg" TargetMode="External"/><Relationship Id="rId2294" Type="http://schemas.openxmlformats.org/officeDocument/2006/relationships/hyperlink" Target="https://partners.bodo.su/sites/default/files/photo-4_228.jpg" TargetMode="External"/><Relationship Id="rId3138" Type="http://schemas.openxmlformats.org/officeDocument/2006/relationships/hyperlink" Target="https://partners.bodo.su/sites/default/files/photo-41_57.jpg" TargetMode="External"/><Relationship Id="rId3345" Type="http://schemas.openxmlformats.org/officeDocument/2006/relationships/hyperlink" Target="https://partners.bodo.su/sites/default/files/photo-1_295.jpg" TargetMode="External"/><Relationship Id="rId3552" Type="http://schemas.openxmlformats.org/officeDocument/2006/relationships/hyperlink" Target="https://partners.bodo.su/sites/default/files/photo-27_159.jpg" TargetMode="External"/><Relationship Id="rId266" Type="http://schemas.openxmlformats.org/officeDocument/2006/relationships/hyperlink" Target="https://partners.bodo.su/sites/default/files/photo-10_289.jpg" TargetMode="External"/><Relationship Id="rId473" Type="http://schemas.openxmlformats.org/officeDocument/2006/relationships/hyperlink" Target="https://partners.bodo.su/sites/default/files/photo-79_19.jpg" TargetMode="External"/><Relationship Id="rId680" Type="http://schemas.openxmlformats.org/officeDocument/2006/relationships/hyperlink" Target="https://partners.bodo.su/sites/default/files/photo-9_278.jpg" TargetMode="External"/><Relationship Id="rId2154" Type="http://schemas.openxmlformats.org/officeDocument/2006/relationships/hyperlink" Target="https://partners.bodo.su/sites/default/files/photo-8_128.jpg" TargetMode="External"/><Relationship Id="rId2361" Type="http://schemas.openxmlformats.org/officeDocument/2006/relationships/hyperlink" Target="https://partners.bodo.su/sites/default/files/photo-21_194.jpg" TargetMode="External"/><Relationship Id="rId3205" Type="http://schemas.openxmlformats.org/officeDocument/2006/relationships/hyperlink" Target="https://partners.bodo.su/sites/default/files/15-116u_korichnevyy_1.jpg" TargetMode="External"/><Relationship Id="rId3412" Type="http://schemas.openxmlformats.org/officeDocument/2006/relationships/hyperlink" Target="https://partners.bodo.su/sites/default/files/photo-22_102.jpg" TargetMode="External"/><Relationship Id="rId126" Type="http://schemas.openxmlformats.org/officeDocument/2006/relationships/hyperlink" Target="https://partners.bodo.su/sites/default/files/photo-31_139.jpg" TargetMode="External"/><Relationship Id="rId333" Type="http://schemas.openxmlformats.org/officeDocument/2006/relationships/hyperlink" Target="https://partners.bodo.su/sites/default/files/14-48_chernyy_3_0.jpg" TargetMode="External"/><Relationship Id="rId540" Type="http://schemas.openxmlformats.org/officeDocument/2006/relationships/hyperlink" Target="https://partners.bodo.su/sites/default/files/photo-5_293.jpg" TargetMode="External"/><Relationship Id="rId1170" Type="http://schemas.openxmlformats.org/officeDocument/2006/relationships/hyperlink" Target="https://partners.bodo.su/sites/default/files/7-213_chernyy_1.jpg" TargetMode="External"/><Relationship Id="rId2014" Type="http://schemas.openxmlformats.org/officeDocument/2006/relationships/hyperlink" Target="https://partners.bodo.su/sites/default/files/photo-36_55.jpg" TargetMode="External"/><Relationship Id="rId2221" Type="http://schemas.openxmlformats.org/officeDocument/2006/relationships/hyperlink" Target="https://partners.bodo.su/sites/default/files/photo-48_51.jpg" TargetMode="External"/><Relationship Id="rId1030" Type="http://schemas.openxmlformats.org/officeDocument/2006/relationships/hyperlink" Target="https://partners.bodo.su/sites/default/files/photo-119_0.jpg" TargetMode="External"/><Relationship Id="rId4186" Type="http://schemas.openxmlformats.org/officeDocument/2006/relationships/hyperlink" Target="https://partners.bodo.su/sites/default/files/photo-31_82.jpg" TargetMode="External"/><Relationship Id="rId400" Type="http://schemas.openxmlformats.org/officeDocument/2006/relationships/hyperlink" Target="https://partners.bodo.su/sites/default/files/15-138u_chernyy_1.jpg" TargetMode="External"/><Relationship Id="rId1987" Type="http://schemas.openxmlformats.org/officeDocument/2006/relationships/hyperlink" Target="https://partners.bodo.su/sites/default/files/photo-5_214.jpg" TargetMode="External"/><Relationship Id="rId4393" Type="http://schemas.openxmlformats.org/officeDocument/2006/relationships/hyperlink" Target="https://partners.bodo.su/sites/default/files/8-64_chernyy_1.jpg" TargetMode="External"/><Relationship Id="rId1847" Type="http://schemas.openxmlformats.org/officeDocument/2006/relationships/hyperlink" Target="https://partners.bodo.su/sites/default/files/11-254u_grafit_1.jpg" TargetMode="External"/><Relationship Id="rId4046" Type="http://schemas.openxmlformats.org/officeDocument/2006/relationships/hyperlink" Target="https://partners.bodo.su/sites/default/files/photo-38_56.jpg" TargetMode="External"/><Relationship Id="rId4253" Type="http://schemas.openxmlformats.org/officeDocument/2006/relationships/hyperlink" Target="https://partners.bodo.su/sites/default/files/photo-80_7.jpg" TargetMode="External"/><Relationship Id="rId1707" Type="http://schemas.openxmlformats.org/officeDocument/2006/relationships/hyperlink" Target="https://partners.bodo.su/sites/default/files/photo-46_51.jpg" TargetMode="External"/><Relationship Id="rId3062" Type="http://schemas.openxmlformats.org/officeDocument/2006/relationships/hyperlink" Target="https://partners.bodo.su/sites/default/files/photo-36_117.jpg" TargetMode="External"/><Relationship Id="rId4113" Type="http://schemas.openxmlformats.org/officeDocument/2006/relationships/hyperlink" Target="https://partners.bodo.su/sites/default/files/10-281_olivkovyy_1.jpg" TargetMode="External"/><Relationship Id="rId4320" Type="http://schemas.openxmlformats.org/officeDocument/2006/relationships/hyperlink" Target="https://partners.bodo.su/sites/default/files/photo-89_10.jpg" TargetMode="External"/><Relationship Id="rId190" Type="http://schemas.openxmlformats.org/officeDocument/2006/relationships/hyperlink" Target="https://partners.bodo.su/sites/default/files/photo-23_174.jpg" TargetMode="External"/><Relationship Id="rId1914" Type="http://schemas.openxmlformats.org/officeDocument/2006/relationships/hyperlink" Target="https://partners.bodo.su/sites/default/files/55555.jpg" TargetMode="External"/><Relationship Id="rId3879" Type="http://schemas.openxmlformats.org/officeDocument/2006/relationships/hyperlink" Target="https://partners.bodo.su/sites/default/files/photo-26_134.jpg" TargetMode="External"/><Relationship Id="rId2688" Type="http://schemas.openxmlformats.org/officeDocument/2006/relationships/hyperlink" Target="https://partners.bodo.su/sites/default/files/photo-60_32.jpg" TargetMode="External"/><Relationship Id="rId2895" Type="http://schemas.openxmlformats.org/officeDocument/2006/relationships/hyperlink" Target="https://partners.bodo.su/sites/default/files/photo-16_187.jpg" TargetMode="External"/><Relationship Id="rId3739" Type="http://schemas.openxmlformats.org/officeDocument/2006/relationships/hyperlink" Target="https://partners.bodo.su/sites/default/files/photo-6_47.jpg" TargetMode="External"/><Relationship Id="rId3946" Type="http://schemas.openxmlformats.org/officeDocument/2006/relationships/hyperlink" Target="https://partners.bodo.su/sites/default/files/photo-46_6.jpg" TargetMode="External"/><Relationship Id="rId867" Type="http://schemas.openxmlformats.org/officeDocument/2006/relationships/hyperlink" Target="https://partners.bodo.su/sites/default/files/photo-1_289.jpg" TargetMode="External"/><Relationship Id="rId1497" Type="http://schemas.openxmlformats.org/officeDocument/2006/relationships/hyperlink" Target="https://partners.bodo.su/sites/default/files/20-150u_olivkovy_1.jpg" TargetMode="External"/><Relationship Id="rId2548" Type="http://schemas.openxmlformats.org/officeDocument/2006/relationships/hyperlink" Target="https://partners.bodo.su/sites/default/files/photo-41_39.jpg" TargetMode="External"/><Relationship Id="rId2755" Type="http://schemas.openxmlformats.org/officeDocument/2006/relationships/hyperlink" Target="https://partners.bodo.su/sites/default/files/photo-80.jpg" TargetMode="External"/><Relationship Id="rId2962" Type="http://schemas.openxmlformats.org/officeDocument/2006/relationships/hyperlink" Target="https://partners.bodo.su/sites/default/files/i_ay.jpg" TargetMode="External"/><Relationship Id="rId3806" Type="http://schemas.openxmlformats.org/officeDocument/2006/relationships/hyperlink" Target="https://partners.bodo.su/sites/default/files/photo-17_218.jpg" TargetMode="External"/><Relationship Id="rId727" Type="http://schemas.openxmlformats.org/officeDocument/2006/relationships/hyperlink" Target="https://partners.bodo.su/sites/default/files/photo-1_304.jpg" TargetMode="External"/><Relationship Id="rId934" Type="http://schemas.openxmlformats.org/officeDocument/2006/relationships/hyperlink" Target="https://partners.bodo.su/sites/default/files/photo-25_149.jpg" TargetMode="External"/><Relationship Id="rId1357" Type="http://schemas.openxmlformats.org/officeDocument/2006/relationships/hyperlink" Target="https://partners.bodo.su/sites/default/files/photo-11_184.jpg" TargetMode="External"/><Relationship Id="rId1564" Type="http://schemas.openxmlformats.org/officeDocument/2006/relationships/hyperlink" Target="https://partners.bodo.su/sites/default/files/photo-82_0.jpg" TargetMode="External"/><Relationship Id="rId1771" Type="http://schemas.openxmlformats.org/officeDocument/2006/relationships/hyperlink" Target="https://partners.bodo.su/sites/default/files/6-362u_goluboy_1.jpg" TargetMode="External"/><Relationship Id="rId2408" Type="http://schemas.openxmlformats.org/officeDocument/2006/relationships/hyperlink" Target="https://partners.bodo.su/sites/default/files/photo-48_71.jpg" TargetMode="External"/><Relationship Id="rId2615" Type="http://schemas.openxmlformats.org/officeDocument/2006/relationships/hyperlink" Target="https://partners.bodo.su/sites/default/files/photo-35_116.jpg" TargetMode="External"/><Relationship Id="rId2822" Type="http://schemas.openxmlformats.org/officeDocument/2006/relationships/hyperlink" Target="https://partners.bodo.su/sites/default/files/photo-28_84.jpg" TargetMode="External"/><Relationship Id="rId63" Type="http://schemas.openxmlformats.org/officeDocument/2006/relationships/hyperlink" Target="https://partners.bodo.su/sites/default/files/photo-45_85.jpg" TargetMode="External"/><Relationship Id="rId1217" Type="http://schemas.openxmlformats.org/officeDocument/2006/relationships/hyperlink" Target="https://partners.bodo.su/sites/default/files/photo-1_241.jpg" TargetMode="External"/><Relationship Id="rId1424" Type="http://schemas.openxmlformats.org/officeDocument/2006/relationships/hyperlink" Target="https://partners.bodo.su/sites/default/files/4-230u_begevy_1_0.jpg" TargetMode="External"/><Relationship Id="rId1631" Type="http://schemas.openxmlformats.org/officeDocument/2006/relationships/hyperlink" Target="https://partners.bodo.su/sites/default/files/photo-33_41.jpg" TargetMode="External"/><Relationship Id="rId3389" Type="http://schemas.openxmlformats.org/officeDocument/2006/relationships/hyperlink" Target="https://partners.bodo.su/sites/default/files/photo-24_171.jpg" TargetMode="External"/><Relationship Id="rId3596" Type="http://schemas.openxmlformats.org/officeDocument/2006/relationships/hyperlink" Target="https://partners.bodo.su/sites/default/files/photo-18_200.jpg" TargetMode="External"/><Relationship Id="rId2198" Type="http://schemas.openxmlformats.org/officeDocument/2006/relationships/hyperlink" Target="https://partners.bodo.su/sites/default/files/photo-37_65.jpg" TargetMode="External"/><Relationship Id="rId3249" Type="http://schemas.openxmlformats.org/officeDocument/2006/relationships/hyperlink" Target="https://partners.bodo.su/sites/default/files/photo-10_147.jpg" TargetMode="External"/><Relationship Id="rId3456" Type="http://schemas.openxmlformats.org/officeDocument/2006/relationships/hyperlink" Target="https://partners.bodo.su/sites/default/files/photo-24_160.jpg" TargetMode="External"/><Relationship Id="rId377" Type="http://schemas.openxmlformats.org/officeDocument/2006/relationships/hyperlink" Target="https://partners.bodo.su/sites/default/files/9-168_bordovyy_1.jpg" TargetMode="External"/><Relationship Id="rId584" Type="http://schemas.openxmlformats.org/officeDocument/2006/relationships/hyperlink" Target="https://partners.bodo.su/sites/default/files/photo-9_271.jpg" TargetMode="External"/><Relationship Id="rId2058" Type="http://schemas.openxmlformats.org/officeDocument/2006/relationships/hyperlink" Target="https://partners.bodo.su/sites/default/files/photo-30_71.jpg" TargetMode="External"/><Relationship Id="rId2265" Type="http://schemas.openxmlformats.org/officeDocument/2006/relationships/hyperlink" Target="https://partners.bodo.su/sites/default/files/photo-43_63.jpg" TargetMode="External"/><Relationship Id="rId3109" Type="http://schemas.openxmlformats.org/officeDocument/2006/relationships/hyperlink" Target="https://partners.bodo.su/sites/default/files/21-13u_olivkovyy_1.jpg" TargetMode="External"/><Relationship Id="rId3663" Type="http://schemas.openxmlformats.org/officeDocument/2006/relationships/hyperlink" Target="https://partners.bodo.su/sites/default/files/photo-76_12.jpg" TargetMode="External"/><Relationship Id="rId3870" Type="http://schemas.openxmlformats.org/officeDocument/2006/relationships/hyperlink" Target="https://partners.bodo.su/sites/default/files/photo-3_285.jpg" TargetMode="External"/><Relationship Id="rId237" Type="http://schemas.openxmlformats.org/officeDocument/2006/relationships/hyperlink" Target="https://partners.bodo.su/sites/default/files/9-162_bezhevyy_1.jpg" TargetMode="External"/><Relationship Id="rId791" Type="http://schemas.openxmlformats.org/officeDocument/2006/relationships/hyperlink" Target="https://partners.bodo.su/sites/default/files/photo-59_43.jpg" TargetMode="External"/><Relationship Id="rId1074" Type="http://schemas.openxmlformats.org/officeDocument/2006/relationships/hyperlink" Target="https://partners.bodo.su/sites/default/files/photo-51_51.jpg" TargetMode="External"/><Relationship Id="rId2472" Type="http://schemas.openxmlformats.org/officeDocument/2006/relationships/hyperlink" Target="https://partners.bodo.su/sites/default/files/photo-29_1.jpg" TargetMode="External"/><Relationship Id="rId3316" Type="http://schemas.openxmlformats.org/officeDocument/2006/relationships/hyperlink" Target="https://partners.bodo.su/sites/default/files/photo-9_124.jpg" TargetMode="External"/><Relationship Id="rId3523" Type="http://schemas.openxmlformats.org/officeDocument/2006/relationships/hyperlink" Target="https://partners.bodo.su/sites/default/files/photo-11_207.jpg" TargetMode="External"/><Relationship Id="rId3730" Type="http://schemas.openxmlformats.org/officeDocument/2006/relationships/hyperlink" Target="https://partners.bodo.su/sites/default/files/photo-42_6.jpg" TargetMode="External"/><Relationship Id="rId444" Type="http://schemas.openxmlformats.org/officeDocument/2006/relationships/hyperlink" Target="https://partners.bodo.su/sites/default/files/photo-105_5.jpg" TargetMode="External"/><Relationship Id="rId651" Type="http://schemas.openxmlformats.org/officeDocument/2006/relationships/hyperlink" Target="https://partners.bodo.su/sites/default/files/photo-31_133.jpg" TargetMode="External"/><Relationship Id="rId1281" Type="http://schemas.openxmlformats.org/officeDocument/2006/relationships/hyperlink" Target="https://partners.bodo.su/sites/default/files/photo-44_74.jpg" TargetMode="External"/><Relationship Id="rId2125" Type="http://schemas.openxmlformats.org/officeDocument/2006/relationships/hyperlink" Target="https://partners.bodo.su/sites/default/files/photo-14_246.jpg" TargetMode="External"/><Relationship Id="rId2332" Type="http://schemas.openxmlformats.org/officeDocument/2006/relationships/hyperlink" Target="https://partners.bodo.su/sites/default/files/photo-15_237.jpg" TargetMode="External"/><Relationship Id="rId304" Type="http://schemas.openxmlformats.org/officeDocument/2006/relationships/hyperlink" Target="https://partners.bodo.su/sites/default/files/6-392_bordovyy_1.jpg" TargetMode="External"/><Relationship Id="rId511" Type="http://schemas.openxmlformats.org/officeDocument/2006/relationships/hyperlink" Target="https://partners.bodo.su/sites/default/files/photo-61_43.jpg" TargetMode="External"/><Relationship Id="rId1141" Type="http://schemas.openxmlformats.org/officeDocument/2006/relationships/hyperlink" Target="https://partners.bodo.su/sites/default/files/photo-13_217.jpg" TargetMode="External"/><Relationship Id="rId4297" Type="http://schemas.openxmlformats.org/officeDocument/2006/relationships/hyperlink" Target="https://partners.bodo.su/sites/default/files/10-340u_krasnyy_1.jpg" TargetMode="External"/><Relationship Id="rId1001" Type="http://schemas.openxmlformats.org/officeDocument/2006/relationships/hyperlink" Target="https://partners.bodo.su/sites/default/files/photo-43_83.jpg" TargetMode="External"/><Relationship Id="rId4157" Type="http://schemas.openxmlformats.org/officeDocument/2006/relationships/hyperlink" Target="https://partners.bodo.su/sites/default/files/photo-19_115.jpg" TargetMode="External"/><Relationship Id="rId4364" Type="http://schemas.openxmlformats.org/officeDocument/2006/relationships/hyperlink" Target="https://partners.bodo.su/sites/default/files/photo-73_14.jpg" TargetMode="External"/><Relationship Id="rId1958" Type="http://schemas.openxmlformats.org/officeDocument/2006/relationships/hyperlink" Target="https://partners.bodo.su/sites/default/files/photo-3_268.jpg" TargetMode="External"/><Relationship Id="rId3173" Type="http://schemas.openxmlformats.org/officeDocument/2006/relationships/hyperlink" Target="https://partners.bodo.su/sites/default/files/photo-6_218.jpg" TargetMode="External"/><Relationship Id="rId3380" Type="http://schemas.openxmlformats.org/officeDocument/2006/relationships/hyperlink" Target="https://partners.bodo.su/sites/default/files/photo-10_43.jpg" TargetMode="External"/><Relationship Id="rId4017" Type="http://schemas.openxmlformats.org/officeDocument/2006/relationships/hyperlink" Target="https://partners.bodo.su/sites/default/files/photo-31_136.jpg" TargetMode="External"/><Relationship Id="rId4224" Type="http://schemas.openxmlformats.org/officeDocument/2006/relationships/hyperlink" Target="https://partners.bodo.su/sites/default/files/photo-15_223.jpg" TargetMode="External"/><Relationship Id="rId1818" Type="http://schemas.openxmlformats.org/officeDocument/2006/relationships/hyperlink" Target="https://partners.bodo.su/sites/default/files/6-370u_temno_seryy_2.jpg" TargetMode="External"/><Relationship Id="rId3033" Type="http://schemas.openxmlformats.org/officeDocument/2006/relationships/hyperlink" Target="https://partners.bodo.su/sites/default/files/11-291u_seryy_1_0.jpg" TargetMode="External"/><Relationship Id="rId3240" Type="http://schemas.openxmlformats.org/officeDocument/2006/relationships/hyperlink" Target="https://partners.bodo.su/sites/default/files/tapt_0.jpg" TargetMode="External"/><Relationship Id="rId161" Type="http://schemas.openxmlformats.org/officeDocument/2006/relationships/hyperlink" Target="https://partners.bodo.su/sites/default/files/photo-44_90.jpg" TargetMode="External"/><Relationship Id="rId2799" Type="http://schemas.openxmlformats.org/officeDocument/2006/relationships/hyperlink" Target="https://partners.bodo.su/sites/default/files/photo-14_197.jpg" TargetMode="External"/><Relationship Id="rId3100" Type="http://schemas.openxmlformats.org/officeDocument/2006/relationships/hyperlink" Target="https://partners.bodo.su/sites/default/files/photo-19_138.jpg" TargetMode="External"/><Relationship Id="rId978" Type="http://schemas.openxmlformats.org/officeDocument/2006/relationships/hyperlink" Target="https://partners.bodo.su/sites/default/files/photo-56_42.jpg" TargetMode="External"/><Relationship Id="rId2659" Type="http://schemas.openxmlformats.org/officeDocument/2006/relationships/hyperlink" Target="https://partners.bodo.su/sites/default/files/photo-12_172.jpg" TargetMode="External"/><Relationship Id="rId2866" Type="http://schemas.openxmlformats.org/officeDocument/2006/relationships/hyperlink" Target="https://partners.bodo.su/sites/default/files/photo-55_25.jpg" TargetMode="External"/><Relationship Id="rId3917" Type="http://schemas.openxmlformats.org/officeDocument/2006/relationships/hyperlink" Target="https://partners.bodo.su/sites/default/files/photo-19_159.jpg" TargetMode="External"/><Relationship Id="rId838" Type="http://schemas.openxmlformats.org/officeDocument/2006/relationships/hyperlink" Target="https://partners.bodo.su/sites/default/files/photo-63_41.jpg" TargetMode="External"/><Relationship Id="rId1468" Type="http://schemas.openxmlformats.org/officeDocument/2006/relationships/hyperlink" Target="https://partners.bodo.su/sites/default/files/7-177u_chernyy_1.jpg" TargetMode="External"/><Relationship Id="rId1675" Type="http://schemas.openxmlformats.org/officeDocument/2006/relationships/hyperlink" Target="https://partners.bodo.su/sites/default/files/photo-11_206.jpg" TargetMode="External"/><Relationship Id="rId1882" Type="http://schemas.openxmlformats.org/officeDocument/2006/relationships/hyperlink" Target="https://partners.bodo.su/sites/default/files/photo-55_48.jpg" TargetMode="External"/><Relationship Id="rId2519" Type="http://schemas.openxmlformats.org/officeDocument/2006/relationships/hyperlink" Target="https://partners.bodo.su/sites/default/files/photo-94_1.jpg" TargetMode="External"/><Relationship Id="rId2726" Type="http://schemas.openxmlformats.org/officeDocument/2006/relationships/hyperlink" Target="https://partners.bodo.su/sites/default/files/photo-46_68.jpg" TargetMode="External"/><Relationship Id="rId4081" Type="http://schemas.openxmlformats.org/officeDocument/2006/relationships/hyperlink" Target="https://partners.bodo.su/sites/default/files/photo-87_6.jpg" TargetMode="External"/><Relationship Id="rId1328" Type="http://schemas.openxmlformats.org/officeDocument/2006/relationships/hyperlink" Target="https://partners.bodo.su/sites/default/files/11-314u_mentolovyy_1.jpg" TargetMode="External"/><Relationship Id="rId1535" Type="http://schemas.openxmlformats.org/officeDocument/2006/relationships/hyperlink" Target="https://partners.bodo.su/sites/default/files/photo-1_228.jpg" TargetMode="External"/><Relationship Id="rId2933" Type="http://schemas.openxmlformats.org/officeDocument/2006/relationships/hyperlink" Target="https://partners.bodo.su/sites/default/files/photo-25_90.jpg" TargetMode="External"/><Relationship Id="rId905" Type="http://schemas.openxmlformats.org/officeDocument/2006/relationships/hyperlink" Target="https://partners.bodo.su/sites/default/files/photo-77_24.jpg" TargetMode="External"/><Relationship Id="rId1742" Type="http://schemas.openxmlformats.org/officeDocument/2006/relationships/hyperlink" Target="https://partners.bodo.su/sites/default/files/photo-7_194.jpg" TargetMode="External"/><Relationship Id="rId34" Type="http://schemas.openxmlformats.org/officeDocument/2006/relationships/hyperlink" Target="https://partners.bodo.su/sites/default/files/9-178_chernyy_1.jpg" TargetMode="External"/><Relationship Id="rId1602" Type="http://schemas.openxmlformats.org/officeDocument/2006/relationships/hyperlink" Target="https://partners.bodo.su/sites/default/files/photo-9_224.jpg" TargetMode="External"/><Relationship Id="rId3567" Type="http://schemas.openxmlformats.org/officeDocument/2006/relationships/hyperlink" Target="https://partners.bodo.su/sites/default/files/photo-17_128.jpg" TargetMode="External"/><Relationship Id="rId3774" Type="http://schemas.openxmlformats.org/officeDocument/2006/relationships/hyperlink" Target="https://partners.bodo.su/sites/default/files/photo-1_169.jpg" TargetMode="External"/><Relationship Id="rId3981" Type="http://schemas.openxmlformats.org/officeDocument/2006/relationships/hyperlink" Target="https://partners.bodo.su/sites/default/files/photo-13_105.jpg" TargetMode="External"/><Relationship Id="rId488" Type="http://schemas.openxmlformats.org/officeDocument/2006/relationships/hyperlink" Target="https://partners.bodo.su/sites/default/files/10-308_gorchichnyy_1.jpg" TargetMode="External"/><Relationship Id="rId695" Type="http://schemas.openxmlformats.org/officeDocument/2006/relationships/hyperlink" Target="https://partners.bodo.su/sites/default/files/36-19_chernyy_1_0.jpg" TargetMode="External"/><Relationship Id="rId2169" Type="http://schemas.openxmlformats.org/officeDocument/2006/relationships/hyperlink" Target="https://partners.bodo.su/sites/default/files/20-184u_ekryu_1.jpg" TargetMode="External"/><Relationship Id="rId2376" Type="http://schemas.openxmlformats.org/officeDocument/2006/relationships/hyperlink" Target="https://partners.bodo.su/sites/default/files/photo-25_106.jpg" TargetMode="External"/><Relationship Id="rId2583" Type="http://schemas.openxmlformats.org/officeDocument/2006/relationships/hyperlink" Target="https://partners.bodo.su/sites/default/files/photo-28_74.jpg" TargetMode="External"/><Relationship Id="rId2790" Type="http://schemas.openxmlformats.org/officeDocument/2006/relationships/hyperlink" Target="https://partners.bodo.su/sites/default/files/photo-10_150.jpg" TargetMode="External"/><Relationship Id="rId3427" Type="http://schemas.openxmlformats.org/officeDocument/2006/relationships/hyperlink" Target="https://partners.bodo.su/sites/default/files/ukpa.jpg" TargetMode="External"/><Relationship Id="rId3634" Type="http://schemas.openxmlformats.org/officeDocument/2006/relationships/hyperlink" Target="https://partners.bodo.su/sites/default/files/photo-6_231.jpg" TargetMode="External"/><Relationship Id="rId3841" Type="http://schemas.openxmlformats.org/officeDocument/2006/relationships/hyperlink" Target="https://partners.bodo.su/sites/default/files/nkrot.jpg" TargetMode="External"/><Relationship Id="rId348" Type="http://schemas.openxmlformats.org/officeDocument/2006/relationships/hyperlink" Target="https://partners.bodo.su/sites/default/files/photo-12_241.jpg" TargetMode="External"/><Relationship Id="rId555" Type="http://schemas.openxmlformats.org/officeDocument/2006/relationships/hyperlink" Target="https://partners.bodo.su/sites/default/files/photo-19_215.jpg" TargetMode="External"/><Relationship Id="rId762" Type="http://schemas.openxmlformats.org/officeDocument/2006/relationships/hyperlink" Target="https://partners.bodo.su/sites/default/files/211.jpg" TargetMode="External"/><Relationship Id="rId1185" Type="http://schemas.openxmlformats.org/officeDocument/2006/relationships/hyperlink" Target="https://partners.bodo.su/sites/default/files/kpmka.jpg" TargetMode="External"/><Relationship Id="rId1392" Type="http://schemas.openxmlformats.org/officeDocument/2006/relationships/hyperlink" Target="https://partners.bodo.su/sites/default/files/photo-30_75.jpg" TargetMode="External"/><Relationship Id="rId2029" Type="http://schemas.openxmlformats.org/officeDocument/2006/relationships/hyperlink" Target="https://partners.bodo.su/sites/default/files/photo-1_199.jpg" TargetMode="External"/><Relationship Id="rId2236" Type="http://schemas.openxmlformats.org/officeDocument/2006/relationships/hyperlink" Target="https://partners.bodo.su/sites/default/files/19-19u_belyy_1.jpg" TargetMode="External"/><Relationship Id="rId2443" Type="http://schemas.openxmlformats.org/officeDocument/2006/relationships/hyperlink" Target="https://partners.bodo.su/sites/default/files/photo-18_170.jpg" TargetMode="External"/><Relationship Id="rId2650" Type="http://schemas.openxmlformats.org/officeDocument/2006/relationships/hyperlink" Target="https://partners.bodo.su/sites/default/files/photo-19_119.jpg" TargetMode="External"/><Relationship Id="rId3701" Type="http://schemas.openxmlformats.org/officeDocument/2006/relationships/hyperlink" Target="https://partners.bodo.su/sites/default/files/photo-58_36.jpg" TargetMode="External"/><Relationship Id="rId208" Type="http://schemas.openxmlformats.org/officeDocument/2006/relationships/hyperlink" Target="https://partners.bodo.su/sites/default/files/photo-75_17.jpg" TargetMode="External"/><Relationship Id="rId415" Type="http://schemas.openxmlformats.org/officeDocument/2006/relationships/hyperlink" Target="https://partners.bodo.su/sites/default/files/photo-52_57.jpg" TargetMode="External"/><Relationship Id="rId622" Type="http://schemas.openxmlformats.org/officeDocument/2006/relationships/hyperlink" Target="https://partners.bodo.su/sites/default/files/42-8_chernyy_1_0.jpg" TargetMode="External"/><Relationship Id="rId1045" Type="http://schemas.openxmlformats.org/officeDocument/2006/relationships/hyperlink" Target="https://partners.bodo.su/sites/default/files/photo-14_230.jpg" TargetMode="External"/><Relationship Id="rId1252" Type="http://schemas.openxmlformats.org/officeDocument/2006/relationships/hyperlink" Target="https://partners.bodo.su/sites/default/files/photo-31_98.jpg" TargetMode="External"/><Relationship Id="rId2303" Type="http://schemas.openxmlformats.org/officeDocument/2006/relationships/hyperlink" Target="https://partners.bodo.su/sites/default/files/eortkaep.jpg" TargetMode="External"/><Relationship Id="rId2510" Type="http://schemas.openxmlformats.org/officeDocument/2006/relationships/hyperlink" Target="https://partners.bodo.su/sites/default/files/13-147u_lilovyy_1.jpg" TargetMode="External"/><Relationship Id="rId1112" Type="http://schemas.openxmlformats.org/officeDocument/2006/relationships/hyperlink" Target="https://partners.bodo.su/sites/default/files/photo-36_86.jpg" TargetMode="External"/><Relationship Id="rId4268" Type="http://schemas.openxmlformats.org/officeDocument/2006/relationships/hyperlink" Target="https://partners.bodo.su/sites/default/files/10-325u_svetlo_seryy_1.jpg" TargetMode="External"/><Relationship Id="rId3077" Type="http://schemas.openxmlformats.org/officeDocument/2006/relationships/hyperlink" Target="https://partners.bodo.su/sites/default/files/photo-25_119.jpg" TargetMode="External"/><Relationship Id="rId3284" Type="http://schemas.openxmlformats.org/officeDocument/2006/relationships/hyperlink" Target="https://partners.bodo.su/sites/default/files/photo-1_303.jpg" TargetMode="External"/><Relationship Id="rId4128" Type="http://schemas.openxmlformats.org/officeDocument/2006/relationships/hyperlink" Target="https://partners.bodo.su/sites/default/files/photo-63_36.jpg" TargetMode="External"/><Relationship Id="rId1929" Type="http://schemas.openxmlformats.org/officeDocument/2006/relationships/hyperlink" Target="https://partners.bodo.su/sites/default/files/photo-1_158.jpg" TargetMode="External"/><Relationship Id="rId2093" Type="http://schemas.openxmlformats.org/officeDocument/2006/relationships/hyperlink" Target="https://partners.bodo.su/sites/default/files/photo-17_209.jpg" TargetMode="External"/><Relationship Id="rId3491" Type="http://schemas.openxmlformats.org/officeDocument/2006/relationships/hyperlink" Target="https://partners.bodo.su/sites/default/files/photo-21_161.jpg" TargetMode="External"/><Relationship Id="rId4335" Type="http://schemas.openxmlformats.org/officeDocument/2006/relationships/hyperlink" Target="https://partners.bodo.su/sites/default/files/photo-27_154.jpg" TargetMode="External"/><Relationship Id="rId3144" Type="http://schemas.openxmlformats.org/officeDocument/2006/relationships/hyperlink" Target="https://partners.bodo.su/sites/default/files/photo-12_270.jpg" TargetMode="External"/><Relationship Id="rId3351" Type="http://schemas.openxmlformats.org/officeDocument/2006/relationships/hyperlink" Target="https://partners.bodo.su/sites/default/files/photo-16_263.jpg" TargetMode="External"/><Relationship Id="rId4402" Type="http://schemas.openxmlformats.org/officeDocument/2006/relationships/hyperlink" Target="https://partners.bodo.su/sites/default/files/photo-80_23.jpg" TargetMode="External"/><Relationship Id="rId272" Type="http://schemas.openxmlformats.org/officeDocument/2006/relationships/hyperlink" Target="https://partners.bodo.su/sites/default/files/18-119_bezhevyy_1.jpg" TargetMode="External"/><Relationship Id="rId2160" Type="http://schemas.openxmlformats.org/officeDocument/2006/relationships/hyperlink" Target="https://partners.bodo.su/sites/default/files/photo-14_245.jpg" TargetMode="External"/><Relationship Id="rId3004" Type="http://schemas.openxmlformats.org/officeDocument/2006/relationships/hyperlink" Target="https://partners.bodo.su/sites/default/files/11-280_kakao_3.jpg" TargetMode="External"/><Relationship Id="rId3211" Type="http://schemas.openxmlformats.org/officeDocument/2006/relationships/hyperlink" Target="https://partners.bodo.su/sites/default/files/photo-10_142.jpg" TargetMode="External"/><Relationship Id="rId132" Type="http://schemas.openxmlformats.org/officeDocument/2006/relationships/hyperlink" Target="https://partners.bodo.su/sites/default/files/photo-14_301.jpg" TargetMode="External"/><Relationship Id="rId2020" Type="http://schemas.openxmlformats.org/officeDocument/2006/relationships/hyperlink" Target="https://partners.bodo.su/sites/default/files/photo-10_153.jpg" TargetMode="External"/><Relationship Id="rId1579" Type="http://schemas.openxmlformats.org/officeDocument/2006/relationships/hyperlink" Target="https://partners.bodo.su/sites/default/files/photo-8_178.jpg" TargetMode="External"/><Relationship Id="rId2977" Type="http://schemas.openxmlformats.org/officeDocument/2006/relationships/hyperlink" Target="https://partners.bodo.su/sites/default/files/11-272_indigo_2_0.jpg" TargetMode="External"/><Relationship Id="rId4192" Type="http://schemas.openxmlformats.org/officeDocument/2006/relationships/hyperlink" Target="https://partners.bodo.su/sites/default/files/photo-12_167.jpg" TargetMode="External"/><Relationship Id="rId949" Type="http://schemas.openxmlformats.org/officeDocument/2006/relationships/hyperlink" Target="https://partners.bodo.su/sites/default/files/10-341u_svetlo_zheltyy_1.jpg" TargetMode="External"/><Relationship Id="rId1786" Type="http://schemas.openxmlformats.org/officeDocument/2006/relationships/hyperlink" Target="https://partners.bodo.su/sites/default/files/20-184u_ekryu_1_0.jpg" TargetMode="External"/><Relationship Id="rId1993" Type="http://schemas.openxmlformats.org/officeDocument/2006/relationships/hyperlink" Target="https://partners.bodo.su/sites/default/files/photo-55_49.jpg" TargetMode="External"/><Relationship Id="rId2837" Type="http://schemas.openxmlformats.org/officeDocument/2006/relationships/hyperlink" Target="https://partners.bodo.su/sites/default/files/photo-13_280.jpg" TargetMode="External"/><Relationship Id="rId4052" Type="http://schemas.openxmlformats.org/officeDocument/2006/relationships/hyperlink" Target="https://partners.bodo.su/sites/default/files/photo-13_212.jpg" TargetMode="External"/><Relationship Id="rId78" Type="http://schemas.openxmlformats.org/officeDocument/2006/relationships/hyperlink" Target="https://partners.bodo.su/sites/default/files/15-137_bezhevyy_1.jpg" TargetMode="External"/><Relationship Id="rId809" Type="http://schemas.openxmlformats.org/officeDocument/2006/relationships/hyperlink" Target="https://partners.bodo.su/sites/default/files/6-380_siniy_dzhinsovyy_1.jpg" TargetMode="External"/><Relationship Id="rId1439" Type="http://schemas.openxmlformats.org/officeDocument/2006/relationships/hyperlink" Target="https://partners.bodo.su/sites/default/files/4-230u_cherny_1_2.jpg" TargetMode="External"/><Relationship Id="rId1646" Type="http://schemas.openxmlformats.org/officeDocument/2006/relationships/hyperlink" Target="https://partners.bodo.su/sites/default/files/photo-15_154.jpg" TargetMode="External"/><Relationship Id="rId1853" Type="http://schemas.openxmlformats.org/officeDocument/2006/relationships/hyperlink" Target="https://partners.bodo.su/sites/default/files/photo-67_15.jpg" TargetMode="External"/><Relationship Id="rId2904" Type="http://schemas.openxmlformats.org/officeDocument/2006/relationships/hyperlink" Target="https://partners.bodo.su/sites/default/files/photo-28_107.jpg" TargetMode="External"/><Relationship Id="rId1506" Type="http://schemas.openxmlformats.org/officeDocument/2006/relationships/hyperlink" Target="https://partners.bodo.su/sites/default/files/20-150u_cherny_1.jpg" TargetMode="External"/><Relationship Id="rId1713" Type="http://schemas.openxmlformats.org/officeDocument/2006/relationships/hyperlink" Target="https://partners.bodo.su/sites/default/files/photo-23_153.jpg" TargetMode="External"/><Relationship Id="rId1920" Type="http://schemas.openxmlformats.org/officeDocument/2006/relationships/hyperlink" Target="https://partners.bodo.su/sites/default/files/photo-27_125.jpg" TargetMode="External"/><Relationship Id="rId3678" Type="http://schemas.openxmlformats.org/officeDocument/2006/relationships/hyperlink" Target="https://partners.bodo.su/sites/default/files/20-187u_temno_seryy_1.jpg" TargetMode="External"/><Relationship Id="rId3885" Type="http://schemas.openxmlformats.org/officeDocument/2006/relationships/hyperlink" Target="https://partners.bodo.su/sites/default/files/photo-68_22.jpg" TargetMode="External"/><Relationship Id="rId599" Type="http://schemas.openxmlformats.org/officeDocument/2006/relationships/hyperlink" Target="https://partners.bodo.su/sites/default/files/44-3_chernyy_2_1.jpg" TargetMode="External"/><Relationship Id="rId2487" Type="http://schemas.openxmlformats.org/officeDocument/2006/relationships/hyperlink" Target="https://partners.bodo.su/sites/default/files/photo-42_17.jpg" TargetMode="External"/><Relationship Id="rId2694" Type="http://schemas.openxmlformats.org/officeDocument/2006/relationships/hyperlink" Target="https://partners.bodo.su/sites/default/files/photo-26_107.jpg" TargetMode="External"/><Relationship Id="rId3538" Type="http://schemas.openxmlformats.org/officeDocument/2006/relationships/hyperlink" Target="https://partners.bodo.su/sites/default/files/photo-31_64.jpg" TargetMode="External"/><Relationship Id="rId3745" Type="http://schemas.openxmlformats.org/officeDocument/2006/relationships/hyperlink" Target="https://partners.bodo.su/sites/default/files/photo-1_31.jpg" TargetMode="External"/><Relationship Id="rId459" Type="http://schemas.openxmlformats.org/officeDocument/2006/relationships/hyperlink" Target="https://partners.bodo.su/sites/default/files/20-191_gorchichnyy_2.jpg" TargetMode="External"/><Relationship Id="rId666" Type="http://schemas.openxmlformats.org/officeDocument/2006/relationships/hyperlink" Target="https://partners.bodo.su/sites/default/files/38-11_chernyy_2_0.jpg" TargetMode="External"/><Relationship Id="rId873" Type="http://schemas.openxmlformats.org/officeDocument/2006/relationships/hyperlink" Target="https://partners.bodo.su/sites/default/files/photo-82_15.jpg" TargetMode="External"/><Relationship Id="rId1089" Type="http://schemas.openxmlformats.org/officeDocument/2006/relationships/hyperlink" Target="https://partners.bodo.su/sites/default/files/photo-1_242.jpg" TargetMode="External"/><Relationship Id="rId1296" Type="http://schemas.openxmlformats.org/officeDocument/2006/relationships/hyperlink" Target="https://partners.bodo.su/sites/default/files/photo-4_227.jpg" TargetMode="External"/><Relationship Id="rId2347" Type="http://schemas.openxmlformats.org/officeDocument/2006/relationships/hyperlink" Target="https://partners.bodo.su/sites/default/files/vpaetra.jpg" TargetMode="External"/><Relationship Id="rId2554" Type="http://schemas.openxmlformats.org/officeDocument/2006/relationships/hyperlink" Target="https://partners.bodo.su/sites/default/files/photo-69_8.jpg" TargetMode="External"/><Relationship Id="rId3952" Type="http://schemas.openxmlformats.org/officeDocument/2006/relationships/hyperlink" Target="https://partners.bodo.su/sites/default/files/photo-42_69.jpg" TargetMode="External"/><Relationship Id="rId319" Type="http://schemas.openxmlformats.org/officeDocument/2006/relationships/hyperlink" Target="https://partners.bodo.su/sites/default/files/photo-28_124.jpg" TargetMode="External"/><Relationship Id="rId526" Type="http://schemas.openxmlformats.org/officeDocument/2006/relationships/hyperlink" Target="https://partners.bodo.su/sites/default/files/photo-2_307.jpg" TargetMode="External"/><Relationship Id="rId1156" Type="http://schemas.openxmlformats.org/officeDocument/2006/relationships/hyperlink" Target="https://partners.bodo.su/sites/default/files/photo-8_207.jpg" TargetMode="External"/><Relationship Id="rId1363" Type="http://schemas.openxmlformats.org/officeDocument/2006/relationships/hyperlink" Target="https://partners.bodo.su/sites/default/files/photo-27_92.jpg" TargetMode="External"/><Relationship Id="rId2207" Type="http://schemas.openxmlformats.org/officeDocument/2006/relationships/hyperlink" Target="https://partners.bodo.su/sites/default/files/photo-6_254.jpg" TargetMode="External"/><Relationship Id="rId2761" Type="http://schemas.openxmlformats.org/officeDocument/2006/relationships/hyperlink" Target="https://partners.bodo.su/sites/default/files/13-73u_svetlo_sery_2.jpg" TargetMode="External"/><Relationship Id="rId3605" Type="http://schemas.openxmlformats.org/officeDocument/2006/relationships/hyperlink" Target="https://partners.bodo.su/sites/default/files/photo-21_114.jpg" TargetMode="External"/><Relationship Id="rId3812" Type="http://schemas.openxmlformats.org/officeDocument/2006/relationships/hyperlink" Target="https://partners.bodo.su/sites/default/files/trorshch.jpg" TargetMode="External"/><Relationship Id="rId733" Type="http://schemas.openxmlformats.org/officeDocument/2006/relationships/hyperlink" Target="https://partners.bodo.su/sites/default/files/photo-67_27.jpg" TargetMode="External"/><Relationship Id="rId940" Type="http://schemas.openxmlformats.org/officeDocument/2006/relationships/hyperlink" Target="https://partners.bodo.su/sites/default/files/photo-18_211.jpg" TargetMode="External"/><Relationship Id="rId1016" Type="http://schemas.openxmlformats.org/officeDocument/2006/relationships/hyperlink" Target="https://partners.bodo.su/sites/default/files/photo-41_84.jpg" TargetMode="External"/><Relationship Id="rId1570" Type="http://schemas.openxmlformats.org/officeDocument/2006/relationships/hyperlink" Target="https://partners.bodo.su/sites/default/files/photo-1_179.jpg" TargetMode="External"/><Relationship Id="rId2414" Type="http://schemas.openxmlformats.org/officeDocument/2006/relationships/hyperlink" Target="https://partners.bodo.su/sites/default/files/9-169_rozovyy_1.jpg" TargetMode="External"/><Relationship Id="rId2621" Type="http://schemas.openxmlformats.org/officeDocument/2006/relationships/hyperlink" Target="https://partners.bodo.su/sites/default/files/photo-74_10.jpg" TargetMode="External"/><Relationship Id="rId800" Type="http://schemas.openxmlformats.org/officeDocument/2006/relationships/hyperlink" Target="https://partners.bodo.su/sites/default/files/photo-33_95.jpg" TargetMode="External"/><Relationship Id="rId1223" Type="http://schemas.openxmlformats.org/officeDocument/2006/relationships/hyperlink" Target="https://partners.bodo.su/sites/default/files/photo-70_21.jpg" TargetMode="External"/><Relationship Id="rId1430" Type="http://schemas.openxmlformats.org/officeDocument/2006/relationships/hyperlink" Target="https://partners.bodo.su/sites/default/files/7-177u_olivkovy_1_0.jpg" TargetMode="External"/><Relationship Id="rId4379" Type="http://schemas.openxmlformats.org/officeDocument/2006/relationships/hyperlink" Target="https://partners.bodo.su/sites/default/files/photo-17_238.jpg" TargetMode="External"/><Relationship Id="rId3188" Type="http://schemas.openxmlformats.org/officeDocument/2006/relationships/hyperlink" Target="https://partners.bodo.su/sites/default/files/photo-4_107.jpg" TargetMode="External"/><Relationship Id="rId3395" Type="http://schemas.openxmlformats.org/officeDocument/2006/relationships/hyperlink" Target="https://partners.bodo.su/sites/default/files/photo-27_149.jpg" TargetMode="External"/><Relationship Id="rId4239" Type="http://schemas.openxmlformats.org/officeDocument/2006/relationships/hyperlink" Target="https://partners.bodo.su/sites/default/files/photo-8_184.jpg" TargetMode="External"/><Relationship Id="rId3048" Type="http://schemas.openxmlformats.org/officeDocument/2006/relationships/hyperlink" Target="https://partners.bodo.su/sites/default/files/11-297u_chernyy_1.jpg" TargetMode="External"/><Relationship Id="rId3255" Type="http://schemas.openxmlformats.org/officeDocument/2006/relationships/hyperlink" Target="https://partners.bodo.su/sites/default/files/15-112u_sery_melang_1_0.jpg" TargetMode="External"/><Relationship Id="rId3462" Type="http://schemas.openxmlformats.org/officeDocument/2006/relationships/hyperlink" Target="https://partners.bodo.su/sites/default/files/photo-64_29.jpg" TargetMode="External"/><Relationship Id="rId4306" Type="http://schemas.openxmlformats.org/officeDocument/2006/relationships/hyperlink" Target="https://partners.bodo.su/sites/default/files/10-340_goluboy_1.jpg" TargetMode="External"/><Relationship Id="rId176" Type="http://schemas.openxmlformats.org/officeDocument/2006/relationships/hyperlink" Target="https://partners.bodo.su/sites/default/files/photo-17_252.jpg" TargetMode="External"/><Relationship Id="rId383" Type="http://schemas.openxmlformats.org/officeDocument/2006/relationships/hyperlink" Target="https://partners.bodo.su/sites/default/files/9-184_gorchichnyy_2.jpg" TargetMode="External"/><Relationship Id="rId590" Type="http://schemas.openxmlformats.org/officeDocument/2006/relationships/hyperlink" Target="https://partners.bodo.su/sites/default/files/photo-2_167.jpg" TargetMode="External"/><Relationship Id="rId2064" Type="http://schemas.openxmlformats.org/officeDocument/2006/relationships/hyperlink" Target="https://partners.bodo.su/sites/default/files/pami.jpg" TargetMode="External"/><Relationship Id="rId2271" Type="http://schemas.openxmlformats.org/officeDocument/2006/relationships/hyperlink" Target="https://partners.bodo.su/sites/default/files/photo-38_47.jpg" TargetMode="External"/><Relationship Id="rId3115" Type="http://schemas.openxmlformats.org/officeDocument/2006/relationships/hyperlink" Target="https://partners.bodo.su/sites/default/files/yuyuyuyu.jpg" TargetMode="External"/><Relationship Id="rId3322" Type="http://schemas.openxmlformats.org/officeDocument/2006/relationships/hyperlink" Target="https://partners.bodo.su/sites/default/files/photo-4_18.jpg" TargetMode="External"/><Relationship Id="rId243" Type="http://schemas.openxmlformats.org/officeDocument/2006/relationships/hyperlink" Target="https://partners.bodo.su/sites/default/files/9-162_haki_1_0.jpg" TargetMode="External"/><Relationship Id="rId450" Type="http://schemas.openxmlformats.org/officeDocument/2006/relationships/hyperlink" Target="https://partners.bodo.su/sites/default/files/photo-35_119.jpg" TargetMode="External"/><Relationship Id="rId1080" Type="http://schemas.openxmlformats.org/officeDocument/2006/relationships/hyperlink" Target="https://partners.bodo.su/sites/default/files/photo-35_122.jpg" TargetMode="External"/><Relationship Id="rId2131" Type="http://schemas.openxmlformats.org/officeDocument/2006/relationships/hyperlink" Target="https://partners.bodo.su/sites/default/files/photo-77_23.jpg" TargetMode="External"/><Relationship Id="rId103" Type="http://schemas.openxmlformats.org/officeDocument/2006/relationships/hyperlink" Target="https://partners.bodo.su/sites/default/files/photo-7_298.jpg" TargetMode="External"/><Relationship Id="rId310" Type="http://schemas.openxmlformats.org/officeDocument/2006/relationships/hyperlink" Target="https://partners.bodo.su/sites/default/files/photo-30_122.jpg" TargetMode="External"/><Relationship Id="rId4096" Type="http://schemas.openxmlformats.org/officeDocument/2006/relationships/hyperlink" Target="https://partners.bodo.su/sites/default/files/photo-40_72.jpg" TargetMode="External"/><Relationship Id="rId1897" Type="http://schemas.openxmlformats.org/officeDocument/2006/relationships/hyperlink" Target="https://partners.bodo.su/sites/default/files/7-213_chernyy_1_0.jpg" TargetMode="External"/><Relationship Id="rId2948" Type="http://schemas.openxmlformats.org/officeDocument/2006/relationships/hyperlink" Target="https://partners.bodo.su/sites/default/files/photo-20_200.jpg" TargetMode="External"/><Relationship Id="rId1757" Type="http://schemas.openxmlformats.org/officeDocument/2006/relationships/hyperlink" Target="https://partners.bodo.su/sites/default/files/photo-40_80.jpg" TargetMode="External"/><Relationship Id="rId1964" Type="http://schemas.openxmlformats.org/officeDocument/2006/relationships/hyperlink" Target="https://partners.bodo.su/sites/default/files/7-190u_fioletovyy_1.jpg" TargetMode="External"/><Relationship Id="rId2808" Type="http://schemas.openxmlformats.org/officeDocument/2006/relationships/hyperlink" Target="https://partners.bodo.su/sites/default/files/photo-1_213.jpg" TargetMode="External"/><Relationship Id="rId4163" Type="http://schemas.openxmlformats.org/officeDocument/2006/relationships/hyperlink" Target="https://partners.bodo.su/sites/default/files/photo-32_93.jpg" TargetMode="External"/><Relationship Id="rId4370" Type="http://schemas.openxmlformats.org/officeDocument/2006/relationships/hyperlink" Target="https://partners.bodo.su/sites/default/files/39-4u_begevy_1.jpg" TargetMode="External"/><Relationship Id="rId49" Type="http://schemas.openxmlformats.org/officeDocument/2006/relationships/hyperlink" Target="https://partners.bodo.su/sites/default/files/photo-36_118.jpg" TargetMode="External"/><Relationship Id="rId1617" Type="http://schemas.openxmlformats.org/officeDocument/2006/relationships/hyperlink" Target="https://partners.bodo.su/sites/default/files/photo-10_151.jpg" TargetMode="External"/><Relationship Id="rId1824" Type="http://schemas.openxmlformats.org/officeDocument/2006/relationships/hyperlink" Target="https://partners.bodo.su/sites/default/files/photo-32_108.jpg" TargetMode="External"/><Relationship Id="rId4023" Type="http://schemas.openxmlformats.org/officeDocument/2006/relationships/hyperlink" Target="https://partners.bodo.su/sites/default/files/photo-48_31.jpg" TargetMode="External"/><Relationship Id="rId4230" Type="http://schemas.openxmlformats.org/officeDocument/2006/relationships/hyperlink" Target="https://partners.bodo.su/sites/default/files/photo-58_23.jpg" TargetMode="External"/><Relationship Id="rId3789" Type="http://schemas.openxmlformats.org/officeDocument/2006/relationships/hyperlink" Target="https://partners.bodo.su/sites/default/files/photo-72_16.jpg" TargetMode="External"/><Relationship Id="rId2598" Type="http://schemas.openxmlformats.org/officeDocument/2006/relationships/hyperlink" Target="https://partners.bodo.su/sites/default/files/photo-27_79.jpg" TargetMode="External"/><Relationship Id="rId3996" Type="http://schemas.openxmlformats.org/officeDocument/2006/relationships/hyperlink" Target="https://partners.bodo.su/sites/default/files/photo-42_16.jpg" TargetMode="External"/><Relationship Id="rId3649" Type="http://schemas.openxmlformats.org/officeDocument/2006/relationships/hyperlink" Target="https://partners.bodo.su/sites/default/files/photo-37_50.jpg" TargetMode="External"/><Relationship Id="rId3856" Type="http://schemas.openxmlformats.org/officeDocument/2006/relationships/hyperlink" Target="https://partners.bodo.su/sites/default/files/photo-45_90.jpg" TargetMode="External"/><Relationship Id="rId777" Type="http://schemas.openxmlformats.org/officeDocument/2006/relationships/hyperlink" Target="https://partners.bodo.su/sites/default/files/photo-14_280.jpg" TargetMode="External"/><Relationship Id="rId984" Type="http://schemas.openxmlformats.org/officeDocument/2006/relationships/hyperlink" Target="https://partners.bodo.su/sites/default/files/photo-58_42.jpg" TargetMode="External"/><Relationship Id="rId2458" Type="http://schemas.openxmlformats.org/officeDocument/2006/relationships/hyperlink" Target="https://partners.bodo.su/sites/default/files/photo-69_0.jpg" TargetMode="External"/><Relationship Id="rId2665" Type="http://schemas.openxmlformats.org/officeDocument/2006/relationships/hyperlink" Target="https://partners.bodo.su/sites/default/files/photo-10_130.jpg" TargetMode="External"/><Relationship Id="rId2872" Type="http://schemas.openxmlformats.org/officeDocument/2006/relationships/hyperlink" Target="https://partners.bodo.su/sites/default/files/11-238_chernyy_1.jpg" TargetMode="External"/><Relationship Id="rId3509" Type="http://schemas.openxmlformats.org/officeDocument/2006/relationships/hyperlink" Target="https://partners.bodo.su/sites/default/files/photo-24_0.jpg" TargetMode="External"/><Relationship Id="rId3716" Type="http://schemas.openxmlformats.org/officeDocument/2006/relationships/hyperlink" Target="https://partners.bodo.su/sites/default/files/photo-16_212.jpg" TargetMode="External"/><Relationship Id="rId3923" Type="http://schemas.openxmlformats.org/officeDocument/2006/relationships/hyperlink" Target="https://partners.bodo.su/sites/default/files/10-171u_biruzovy_1.jpg" TargetMode="External"/><Relationship Id="rId637" Type="http://schemas.openxmlformats.org/officeDocument/2006/relationships/hyperlink" Target="https://partners.bodo.su/sites/default/files/42-9_belyy_1_0.jpg" TargetMode="External"/><Relationship Id="rId844" Type="http://schemas.openxmlformats.org/officeDocument/2006/relationships/hyperlink" Target="https://partners.bodo.su/sites/default/files/photo-55_50.jpg" TargetMode="External"/><Relationship Id="rId1267" Type="http://schemas.openxmlformats.org/officeDocument/2006/relationships/hyperlink" Target="https://partners.bodo.su/sites/default/files/photo-5_216.jpg" TargetMode="External"/><Relationship Id="rId1474" Type="http://schemas.openxmlformats.org/officeDocument/2006/relationships/hyperlink" Target="https://partners.bodo.su/sites/default/files/photo-1_234.jpg" TargetMode="External"/><Relationship Id="rId1681" Type="http://schemas.openxmlformats.org/officeDocument/2006/relationships/hyperlink" Target="https://partners.bodo.su/sites/default/files/photo-100_1.jpg" TargetMode="External"/><Relationship Id="rId2318" Type="http://schemas.openxmlformats.org/officeDocument/2006/relationships/hyperlink" Target="https://partners.bodo.su/sites/default/files/photo-1_296.jpg" TargetMode="External"/><Relationship Id="rId2525" Type="http://schemas.openxmlformats.org/officeDocument/2006/relationships/hyperlink" Target="https://partners.bodo.su/sites/default/files/photo-23_64.jpg" TargetMode="External"/><Relationship Id="rId2732" Type="http://schemas.openxmlformats.org/officeDocument/2006/relationships/hyperlink" Target="https://partners.bodo.su/sites/default/files/photo-34_85.jpg" TargetMode="External"/><Relationship Id="rId704" Type="http://schemas.openxmlformats.org/officeDocument/2006/relationships/hyperlink" Target="https://partners.bodo.su/sites/default/files/photo-12_289.jpg" TargetMode="External"/><Relationship Id="rId911" Type="http://schemas.openxmlformats.org/officeDocument/2006/relationships/hyperlink" Target="https://partners.bodo.su/sites/default/files/photo-14_259.jpg" TargetMode="External"/><Relationship Id="rId1127" Type="http://schemas.openxmlformats.org/officeDocument/2006/relationships/hyperlink" Target="https://partners.bodo.su/sites/default/files/photo-97_2.jpg" TargetMode="External"/><Relationship Id="rId1334" Type="http://schemas.openxmlformats.org/officeDocument/2006/relationships/hyperlink" Target="https://partners.bodo.su/sites/default/files/11-314u_persikovyy_1.jpg" TargetMode="External"/><Relationship Id="rId1541" Type="http://schemas.openxmlformats.org/officeDocument/2006/relationships/hyperlink" Target="https://partners.bodo.su/sites/default/files/photo-10_246.jpg" TargetMode="External"/><Relationship Id="rId40" Type="http://schemas.openxmlformats.org/officeDocument/2006/relationships/hyperlink" Target="https://partners.bodo.su/sites/default/files/photo-7_294.jpg" TargetMode="External"/><Relationship Id="rId1401" Type="http://schemas.openxmlformats.org/officeDocument/2006/relationships/hyperlink" Target="https://partners.bodo.su/sites/default/files/photo-10_180.jpg" TargetMode="External"/><Relationship Id="rId3299" Type="http://schemas.openxmlformats.org/officeDocument/2006/relationships/hyperlink" Target="https://partners.bodo.su/sites/default/files/photo-60_51.jpg" TargetMode="External"/><Relationship Id="rId3159" Type="http://schemas.openxmlformats.org/officeDocument/2006/relationships/hyperlink" Target="https://partners.bodo.su/sites/default/files/photo-13_203.jpg" TargetMode="External"/><Relationship Id="rId3366" Type="http://schemas.openxmlformats.org/officeDocument/2006/relationships/hyperlink" Target="https://partners.bodo.su/sites/default/files/photo-11_174.jpg" TargetMode="External"/><Relationship Id="rId3573" Type="http://schemas.openxmlformats.org/officeDocument/2006/relationships/hyperlink" Target="https://partners.bodo.su/sites/default/files/photo-22_114.jpg" TargetMode="External"/><Relationship Id="rId287" Type="http://schemas.openxmlformats.org/officeDocument/2006/relationships/hyperlink" Target="https://partners.bodo.su/sites/default/files/15-138_gorchichnyy_4_0.jpg" TargetMode="External"/><Relationship Id="rId494" Type="http://schemas.openxmlformats.org/officeDocument/2006/relationships/hyperlink" Target="https://partners.bodo.su/sites/default/files/vtat.jpg" TargetMode="External"/><Relationship Id="rId2175" Type="http://schemas.openxmlformats.org/officeDocument/2006/relationships/hyperlink" Target="https://partners.bodo.su/sites/default/files/14-39u_hacky_1.jpg" TargetMode="External"/><Relationship Id="rId2382" Type="http://schemas.openxmlformats.org/officeDocument/2006/relationships/hyperlink" Target="https://partners.bodo.su/sites/default/files/photo-55_36.jpg" TargetMode="External"/><Relationship Id="rId3019" Type="http://schemas.openxmlformats.org/officeDocument/2006/relationships/hyperlink" Target="https://partners.bodo.su/sites/default/files/photo-39_96.jpg" TargetMode="External"/><Relationship Id="rId3226" Type="http://schemas.openxmlformats.org/officeDocument/2006/relationships/hyperlink" Target="https://partners.bodo.su/sites/default/files/photo-28_120.jpg" TargetMode="External"/><Relationship Id="rId3780" Type="http://schemas.openxmlformats.org/officeDocument/2006/relationships/hyperlink" Target="https://partners.bodo.su/sites/default/files/photo-12_134.jpg" TargetMode="External"/><Relationship Id="rId147" Type="http://schemas.openxmlformats.org/officeDocument/2006/relationships/hyperlink" Target="https://partners.bodo.su/sites/default/files/photo-28_161.jpg" TargetMode="External"/><Relationship Id="rId354" Type="http://schemas.openxmlformats.org/officeDocument/2006/relationships/hyperlink" Target="https://partners.bodo.su/sites/default/files/9-167_seryy_1.jpg" TargetMode="External"/><Relationship Id="rId1191" Type="http://schemas.openxmlformats.org/officeDocument/2006/relationships/hyperlink" Target="https://partners.bodo.su/sites/default/files/photo-31_104.jpg" TargetMode="External"/><Relationship Id="rId2035" Type="http://schemas.openxmlformats.org/officeDocument/2006/relationships/hyperlink" Target="https://partners.bodo.su/sites/default/files/photo-37_101.jpg" TargetMode="External"/><Relationship Id="rId3433" Type="http://schemas.openxmlformats.org/officeDocument/2006/relationships/hyperlink" Target="https://partners.bodo.su/sites/default/files/photo-1_292.jpg" TargetMode="External"/><Relationship Id="rId3640" Type="http://schemas.openxmlformats.org/officeDocument/2006/relationships/hyperlink" Target="https://partners.bodo.su/sites/default/files/photo-21_162.jpg" TargetMode="External"/><Relationship Id="rId561" Type="http://schemas.openxmlformats.org/officeDocument/2006/relationships/hyperlink" Target="https://partners.bodo.su/sites/default/files/photo-1_320.jpg" TargetMode="External"/><Relationship Id="rId2242" Type="http://schemas.openxmlformats.org/officeDocument/2006/relationships/hyperlink" Target="https://partners.bodo.su/sites/default/files/photo-8_235.jpg" TargetMode="External"/><Relationship Id="rId3500" Type="http://schemas.openxmlformats.org/officeDocument/2006/relationships/hyperlink" Target="https://partners.bodo.su/sites/default/files/34-22_sery_2.jpg" TargetMode="External"/><Relationship Id="rId214" Type="http://schemas.openxmlformats.org/officeDocument/2006/relationships/hyperlink" Target="https://partners.bodo.su/sites/default/files/photo-65_25.jpg" TargetMode="External"/><Relationship Id="rId421" Type="http://schemas.openxmlformats.org/officeDocument/2006/relationships/hyperlink" Target="https://partners.bodo.su/sites/default/files/photo-50_74.jpg" TargetMode="External"/><Relationship Id="rId1051" Type="http://schemas.openxmlformats.org/officeDocument/2006/relationships/hyperlink" Target="https://partners.bodo.su/sites/default/files/photo-44_66.jpg" TargetMode="External"/><Relationship Id="rId2102" Type="http://schemas.openxmlformats.org/officeDocument/2006/relationships/hyperlink" Target="https://partners.bodo.su/sites/default/files/7-228u_svetlyy_haki_2.jpg" TargetMode="External"/><Relationship Id="rId1868" Type="http://schemas.openxmlformats.org/officeDocument/2006/relationships/hyperlink" Target="https://partners.bodo.su/sites/default/files/photo-14_250.jpg" TargetMode="External"/><Relationship Id="rId4067" Type="http://schemas.openxmlformats.org/officeDocument/2006/relationships/hyperlink" Target="https://partners.bodo.su/sites/default/files/photo-58_21.jpg" TargetMode="External"/><Relationship Id="rId4274" Type="http://schemas.openxmlformats.org/officeDocument/2006/relationships/hyperlink" Target="https://partners.bodo.su/sites/default/files/photo-68_21.jpg" TargetMode="External"/><Relationship Id="rId2919" Type="http://schemas.openxmlformats.org/officeDocument/2006/relationships/hyperlink" Target="https://partners.bodo.su/sites/default/files/11-251_indigo_1.jpg" TargetMode="External"/><Relationship Id="rId3083" Type="http://schemas.openxmlformats.org/officeDocument/2006/relationships/hyperlink" Target="https://partners.bodo.su/sites/default/files/photo-80_21.jpg" TargetMode="External"/><Relationship Id="rId3290" Type="http://schemas.openxmlformats.org/officeDocument/2006/relationships/hyperlink" Target="https://partners.bodo.su/sites/default/files/photo-46_85.jpg" TargetMode="External"/><Relationship Id="rId4134" Type="http://schemas.openxmlformats.org/officeDocument/2006/relationships/hyperlink" Target="https://partners.bodo.su/sites/default/files/photo-28_126.jpg" TargetMode="External"/><Relationship Id="rId4341" Type="http://schemas.openxmlformats.org/officeDocument/2006/relationships/hyperlink" Target="https://partners.bodo.su/sites/default/files/photo-24_162.jpg" TargetMode="External"/><Relationship Id="rId1728" Type="http://schemas.openxmlformats.org/officeDocument/2006/relationships/hyperlink" Target="https://partners.bodo.su/sites/default/files/ekir_0.jpg" TargetMode="External"/><Relationship Id="rId1935" Type="http://schemas.openxmlformats.org/officeDocument/2006/relationships/hyperlink" Target="https://partners.bodo.su/sites/default/files/photo-45_47.jpg" TargetMode="External"/><Relationship Id="rId3150" Type="http://schemas.openxmlformats.org/officeDocument/2006/relationships/hyperlink" Target="https://partners.bodo.su/sites/default/files/byubyu.jpg" TargetMode="External"/><Relationship Id="rId4201" Type="http://schemas.openxmlformats.org/officeDocument/2006/relationships/hyperlink" Target="https://partners.bodo.su/sites/default/files/photo-59_33.jpg" TargetMode="External"/><Relationship Id="rId3010" Type="http://schemas.openxmlformats.org/officeDocument/2006/relationships/hyperlink" Target="https://partners.bodo.su/sites/default/files/11-280_seryy_2.jpg" TargetMode="External"/><Relationship Id="rId3967" Type="http://schemas.openxmlformats.org/officeDocument/2006/relationships/hyperlink" Target="https://partners.bodo.su/sites/default/files/photo-7_24.jpg" TargetMode="External"/><Relationship Id="rId4" Type="http://schemas.openxmlformats.org/officeDocument/2006/relationships/hyperlink" Target="https://partners.bodo.su/sites/default/files/photo-25_68.jpg" TargetMode="External"/><Relationship Id="rId888" Type="http://schemas.openxmlformats.org/officeDocument/2006/relationships/hyperlink" Target="https://partners.bodo.su/sites/default/files/55-1u_krasnyy_1.jpg" TargetMode="External"/><Relationship Id="rId2569" Type="http://schemas.openxmlformats.org/officeDocument/2006/relationships/hyperlink" Target="https://partners.bodo.su/sites/default/files/photo-47_46.jpg" TargetMode="External"/><Relationship Id="rId2776" Type="http://schemas.openxmlformats.org/officeDocument/2006/relationships/hyperlink" Target="https://partners.bodo.su/sites/default/files/photo-84.jpg" TargetMode="External"/><Relationship Id="rId2983" Type="http://schemas.openxmlformats.org/officeDocument/2006/relationships/hyperlink" Target="https://partners.bodo.su/sites/default/files/11-273u_chernyy_1_0.jpg" TargetMode="External"/><Relationship Id="rId3827" Type="http://schemas.openxmlformats.org/officeDocument/2006/relationships/hyperlink" Target="https://partners.bodo.su/sites/default/files/photo-61_49.jpg" TargetMode="External"/><Relationship Id="rId748" Type="http://schemas.openxmlformats.org/officeDocument/2006/relationships/hyperlink" Target="https://partners.bodo.su/sites/default/files/11_4.jpg" TargetMode="External"/><Relationship Id="rId955" Type="http://schemas.openxmlformats.org/officeDocument/2006/relationships/hyperlink" Target="https://partners.bodo.su/sites/default/files/6-372u_chernyy_1.jpg" TargetMode="External"/><Relationship Id="rId1378" Type="http://schemas.openxmlformats.org/officeDocument/2006/relationships/hyperlink" Target="https://partners.bodo.su/sites/default/files/photo-13_173.jpg" TargetMode="External"/><Relationship Id="rId1585" Type="http://schemas.openxmlformats.org/officeDocument/2006/relationships/hyperlink" Target="https://partners.bodo.su/sites/default/files/photo-65_22.jpg" TargetMode="External"/><Relationship Id="rId1792" Type="http://schemas.openxmlformats.org/officeDocument/2006/relationships/hyperlink" Target="https://partners.bodo.su/sites/default/files/photo-12_211.jpg" TargetMode="External"/><Relationship Id="rId2429" Type="http://schemas.openxmlformats.org/officeDocument/2006/relationships/hyperlink" Target="https://partners.bodo.su/sites/default/files/photo-61_50.jpg" TargetMode="External"/><Relationship Id="rId2636" Type="http://schemas.openxmlformats.org/officeDocument/2006/relationships/hyperlink" Target="https://partners.bodo.su/sites/default/files/photo-79_9.jpg" TargetMode="External"/><Relationship Id="rId2843" Type="http://schemas.openxmlformats.org/officeDocument/2006/relationships/hyperlink" Target="https://partners.bodo.su/sites/default/files/photo-25_67.jpg" TargetMode="External"/><Relationship Id="rId84" Type="http://schemas.openxmlformats.org/officeDocument/2006/relationships/hyperlink" Target="https://partners.bodo.su/sites/default/files/rnot.jpg" TargetMode="External"/><Relationship Id="rId608" Type="http://schemas.openxmlformats.org/officeDocument/2006/relationships/hyperlink" Target="https://partners.bodo.su/sites/default/files/44-3_siniy_2_1.jpg" TargetMode="External"/><Relationship Id="rId815" Type="http://schemas.openxmlformats.org/officeDocument/2006/relationships/hyperlink" Target="https://partners.bodo.su/sites/default/files/photo-17_240.jpg" TargetMode="External"/><Relationship Id="rId1238" Type="http://schemas.openxmlformats.org/officeDocument/2006/relationships/hyperlink" Target="https://partners.bodo.su/sites/default/files/photo-64_23.jpg" TargetMode="External"/><Relationship Id="rId1445" Type="http://schemas.openxmlformats.org/officeDocument/2006/relationships/hyperlink" Target="https://partners.bodo.su/sites/default/files/6-350_pudrovyy_1.jpg" TargetMode="External"/><Relationship Id="rId1652" Type="http://schemas.openxmlformats.org/officeDocument/2006/relationships/hyperlink" Target="https://partners.bodo.su/sites/default/files/photo-4_139.jpg" TargetMode="External"/><Relationship Id="rId1305" Type="http://schemas.openxmlformats.org/officeDocument/2006/relationships/hyperlink" Target="https://partners.bodo.su/sites/default/files/photo-8_181.jpg" TargetMode="External"/><Relationship Id="rId2703" Type="http://schemas.openxmlformats.org/officeDocument/2006/relationships/hyperlink" Target="https://partners.bodo.su/sites/default/files/photo-1_233.jpg" TargetMode="External"/><Relationship Id="rId2910" Type="http://schemas.openxmlformats.org/officeDocument/2006/relationships/hyperlink" Target="https://partners.bodo.su/sites/default/files/photo-4_201.jpg" TargetMode="External"/><Relationship Id="rId1512" Type="http://schemas.openxmlformats.org/officeDocument/2006/relationships/hyperlink" Target="https://partners.bodo.su/sites/default/files/4-230u_begevy_1.jpg" TargetMode="External"/><Relationship Id="rId11" Type="http://schemas.openxmlformats.org/officeDocument/2006/relationships/hyperlink" Target="https://partners.bodo.su/sites/default/files/6-393_chernyy_1.jpg" TargetMode="External"/><Relationship Id="rId398" Type="http://schemas.openxmlformats.org/officeDocument/2006/relationships/hyperlink" Target="https://partners.bodo.su/sites/default/files/photo-3_332.jpg" TargetMode="External"/><Relationship Id="rId2079" Type="http://schemas.openxmlformats.org/officeDocument/2006/relationships/hyperlink" Target="https://partners.bodo.su/sites/default/files/photo-1_261.jpg" TargetMode="External"/><Relationship Id="rId3477" Type="http://schemas.openxmlformats.org/officeDocument/2006/relationships/hyperlink" Target="https://partners.bodo.su/sites/default/files/photo-1_198.jpg" TargetMode="External"/><Relationship Id="rId3684" Type="http://schemas.openxmlformats.org/officeDocument/2006/relationships/hyperlink" Target="https://partners.bodo.su/sites/default/files/20-187u_svetlo_seryy_1.jpg" TargetMode="External"/><Relationship Id="rId3891" Type="http://schemas.openxmlformats.org/officeDocument/2006/relationships/hyperlink" Target="https://partners.bodo.su/sites/default/files/photo-60_59.jpg" TargetMode="External"/><Relationship Id="rId2286" Type="http://schemas.openxmlformats.org/officeDocument/2006/relationships/hyperlink" Target="https://partners.bodo.su/sites/default/files/photo-10_192.jpg" TargetMode="External"/><Relationship Id="rId2493" Type="http://schemas.openxmlformats.org/officeDocument/2006/relationships/hyperlink" Target="https://partners.bodo.su/sites/default/files/photo-85_7.jpg" TargetMode="External"/><Relationship Id="rId3337" Type="http://schemas.openxmlformats.org/officeDocument/2006/relationships/hyperlink" Target="https://partners.bodo.su/sites/default/files/photo-15_274.jpg" TargetMode="External"/><Relationship Id="rId3544" Type="http://schemas.openxmlformats.org/officeDocument/2006/relationships/hyperlink" Target="https://partners.bodo.su/sites/default/files/photo-31_138.jpg" TargetMode="External"/><Relationship Id="rId3751" Type="http://schemas.openxmlformats.org/officeDocument/2006/relationships/hyperlink" Target="https://partners.bodo.su/sites/default/files/4-178u_hacky_2.jpg" TargetMode="External"/><Relationship Id="rId258" Type="http://schemas.openxmlformats.org/officeDocument/2006/relationships/hyperlink" Target="https://partners.bodo.su/sites/default/files/photo-30_117.jpg" TargetMode="External"/><Relationship Id="rId465" Type="http://schemas.openxmlformats.org/officeDocument/2006/relationships/hyperlink" Target="https://partners.bodo.su/sites/default/files/photo-17_255.jpg" TargetMode="External"/><Relationship Id="rId672" Type="http://schemas.openxmlformats.org/officeDocument/2006/relationships/hyperlink" Target="https://partners.bodo.su/sites/default/files/photo-95_8.jpg" TargetMode="External"/><Relationship Id="rId1095" Type="http://schemas.openxmlformats.org/officeDocument/2006/relationships/hyperlink" Target="https://partners.bodo.su/sites/default/files/photo-7_222.jpg" TargetMode="External"/><Relationship Id="rId2146" Type="http://schemas.openxmlformats.org/officeDocument/2006/relationships/hyperlink" Target="https://partners.bodo.su/sites/default/files/7-233u_bordovyy_1.jpg" TargetMode="External"/><Relationship Id="rId2353" Type="http://schemas.openxmlformats.org/officeDocument/2006/relationships/hyperlink" Target="https://partners.bodo.su/sites/default/files/photo-46_67.jpg" TargetMode="External"/><Relationship Id="rId2560" Type="http://schemas.openxmlformats.org/officeDocument/2006/relationships/hyperlink" Target="https://partners.bodo.su/sites/default/files/photo-45_44.jpg" TargetMode="External"/><Relationship Id="rId3404" Type="http://schemas.openxmlformats.org/officeDocument/2006/relationships/hyperlink" Target="https://partners.bodo.su/sites/default/files/photo-1_145.jpg" TargetMode="External"/><Relationship Id="rId3611" Type="http://schemas.openxmlformats.org/officeDocument/2006/relationships/hyperlink" Target="https://partners.bodo.su/sites/default/files/photo-41_74.jpg" TargetMode="External"/><Relationship Id="rId118" Type="http://schemas.openxmlformats.org/officeDocument/2006/relationships/hyperlink" Target="https://partners.bodo.su/sites/default/files/20-200_chernyy_2.jpg" TargetMode="External"/><Relationship Id="rId325" Type="http://schemas.openxmlformats.org/officeDocument/2006/relationships/hyperlink" Target="https://partners.bodo.su/sites/default/files/photo-10_157.jpg" TargetMode="External"/><Relationship Id="rId532" Type="http://schemas.openxmlformats.org/officeDocument/2006/relationships/hyperlink" Target="https://partners.bodo.su/sites/default/files/photo-83_12.jpg" TargetMode="External"/><Relationship Id="rId1162" Type="http://schemas.openxmlformats.org/officeDocument/2006/relationships/hyperlink" Target="https://partners.bodo.su/sites/default/files/photo-24_122.jpg" TargetMode="External"/><Relationship Id="rId2006" Type="http://schemas.openxmlformats.org/officeDocument/2006/relationships/hyperlink" Target="https://partners.bodo.su/sites/default/files/photo-10_134.jpg" TargetMode="External"/><Relationship Id="rId2213" Type="http://schemas.openxmlformats.org/officeDocument/2006/relationships/hyperlink" Target="https://partners.bodo.su/sites/default/files/photo-8_193.jpg" TargetMode="External"/><Relationship Id="rId2420" Type="http://schemas.openxmlformats.org/officeDocument/2006/relationships/hyperlink" Target="https://partners.bodo.su/sites/default/files/photo-20_189.jpg" TargetMode="External"/><Relationship Id="rId1022" Type="http://schemas.openxmlformats.org/officeDocument/2006/relationships/hyperlink" Target="https://partners.bodo.su/sites/default/files/49-4_chernyy_3.jpg" TargetMode="External"/><Relationship Id="rId4178" Type="http://schemas.openxmlformats.org/officeDocument/2006/relationships/hyperlink" Target="https://partners.bodo.su/sites/default/files/photo-25_146.jpg" TargetMode="External"/><Relationship Id="rId4385" Type="http://schemas.openxmlformats.org/officeDocument/2006/relationships/hyperlink" Target="https://partners.bodo.su/sites/default/files/photo-53_16.jpg" TargetMode="External"/><Relationship Id="rId1979" Type="http://schemas.openxmlformats.org/officeDocument/2006/relationships/hyperlink" Target="https://partners.bodo.su/sites/default/files/7-195u_lilovy_1.jpg" TargetMode="External"/><Relationship Id="rId3194" Type="http://schemas.openxmlformats.org/officeDocument/2006/relationships/hyperlink" Target="https://partners.bodo.su/sites/default/files/photo-73_6.jpg" TargetMode="External"/><Relationship Id="rId4038" Type="http://schemas.openxmlformats.org/officeDocument/2006/relationships/hyperlink" Target="https://partners.bodo.su/sites/default/files/photo-41_99.jpg" TargetMode="External"/><Relationship Id="rId4245" Type="http://schemas.openxmlformats.org/officeDocument/2006/relationships/hyperlink" Target="https://partners.bodo.su/sites/default/files/photo-10_207.jpg" TargetMode="External"/><Relationship Id="rId1839" Type="http://schemas.openxmlformats.org/officeDocument/2006/relationships/hyperlink" Target="https://partners.bodo.su/sites/default/files/6-373_seryy_1.jpg" TargetMode="External"/><Relationship Id="rId3054" Type="http://schemas.openxmlformats.org/officeDocument/2006/relationships/hyperlink" Target="https://partners.bodo.su/sites/default/files/11-297u_goluboy_1.jpg" TargetMode="External"/><Relationship Id="rId182" Type="http://schemas.openxmlformats.org/officeDocument/2006/relationships/hyperlink" Target="https://partners.bodo.su/sites/default/files/photo-49_66.jpg" TargetMode="External"/><Relationship Id="rId1906" Type="http://schemas.openxmlformats.org/officeDocument/2006/relationships/hyperlink" Target="https://partners.bodo.su/sites/default/files/photo-25_147.jpg" TargetMode="External"/><Relationship Id="rId3261" Type="http://schemas.openxmlformats.org/officeDocument/2006/relationships/hyperlink" Target="https://partners.bodo.su/sites/default/files/photo-41_62.jpg" TargetMode="External"/><Relationship Id="rId4105" Type="http://schemas.openxmlformats.org/officeDocument/2006/relationships/hyperlink" Target="https://partners.bodo.su/sites/default/files/photo-76_21.jpg" TargetMode="External"/><Relationship Id="rId4312" Type="http://schemas.openxmlformats.org/officeDocument/2006/relationships/hyperlink" Target="https://partners.bodo.su/sites/default/files/10-340_chernyy_1.jpg" TargetMode="External"/><Relationship Id="rId2070" Type="http://schemas.openxmlformats.org/officeDocument/2006/relationships/hyperlink" Target="https://partners.bodo.su/sites/default/files/photo-34_87.jpg" TargetMode="External"/><Relationship Id="rId3121" Type="http://schemas.openxmlformats.org/officeDocument/2006/relationships/hyperlink" Target="https://partners.bodo.su/sites/default/files/21-22u_kakao_1.jpg" TargetMode="External"/><Relationship Id="rId999" Type="http://schemas.openxmlformats.org/officeDocument/2006/relationships/hyperlink" Target="https://partners.bodo.su/sites/default/files/photo-43_83.jpg" TargetMode="External"/><Relationship Id="rId2887" Type="http://schemas.openxmlformats.org/officeDocument/2006/relationships/hyperlink" Target="https://partners.bodo.su/sites/default/files/photo-24_155.jpg" TargetMode="External"/><Relationship Id="rId859" Type="http://schemas.openxmlformats.org/officeDocument/2006/relationships/hyperlink" Target="https://partners.bodo.su/sites/default/files/photo-21_197.jpg" TargetMode="External"/><Relationship Id="rId1489" Type="http://schemas.openxmlformats.org/officeDocument/2006/relationships/hyperlink" Target="https://partners.bodo.su/sites/default/files/20-150u_begevy_1.jpg" TargetMode="External"/><Relationship Id="rId1696" Type="http://schemas.openxmlformats.org/officeDocument/2006/relationships/hyperlink" Target="https://partners.bodo.su/sites/default/files/photo-70_12.jpg" TargetMode="External"/><Relationship Id="rId3938" Type="http://schemas.openxmlformats.org/officeDocument/2006/relationships/hyperlink" Target="https://partners.bodo.su/sites/default/files/photo-83_2.jpg" TargetMode="External"/><Relationship Id="rId1349" Type="http://schemas.openxmlformats.org/officeDocument/2006/relationships/hyperlink" Target="https://partners.bodo.su/sites/default/files/photo-52_30.jpg" TargetMode="External"/><Relationship Id="rId2747" Type="http://schemas.openxmlformats.org/officeDocument/2006/relationships/hyperlink" Target="https://partners.bodo.su/sites/default/files/photo-45_87.jpg" TargetMode="External"/><Relationship Id="rId2954" Type="http://schemas.openxmlformats.org/officeDocument/2006/relationships/hyperlink" Target="https://partners.bodo.su/sites/default/files/photo-6_226.jpg" TargetMode="External"/><Relationship Id="rId719" Type="http://schemas.openxmlformats.org/officeDocument/2006/relationships/hyperlink" Target="https://partners.bodo.su/sites/default/files/54-2_bezhevyy_3.jpg" TargetMode="External"/><Relationship Id="rId926" Type="http://schemas.openxmlformats.org/officeDocument/2006/relationships/hyperlink" Target="https://partners.bodo.su/sites/default/files/photo-15_253.jpg" TargetMode="External"/><Relationship Id="rId1556" Type="http://schemas.openxmlformats.org/officeDocument/2006/relationships/hyperlink" Target="https://partners.bodo.su/sites/default/files/33-14u_cherny_1.jpg" TargetMode="External"/><Relationship Id="rId1763" Type="http://schemas.openxmlformats.org/officeDocument/2006/relationships/hyperlink" Target="https://partners.bodo.su/sites/default/files/pm_ts.jpg" TargetMode="External"/><Relationship Id="rId1970" Type="http://schemas.openxmlformats.org/officeDocument/2006/relationships/hyperlink" Target="https://partners.bodo.su/sites/default/files/photo-7_154.jpg" TargetMode="External"/><Relationship Id="rId2607" Type="http://schemas.openxmlformats.org/officeDocument/2006/relationships/hyperlink" Target="https://partners.bodo.su/sites/default/files/photo-35_109.jpg" TargetMode="External"/><Relationship Id="rId2814" Type="http://schemas.openxmlformats.org/officeDocument/2006/relationships/hyperlink" Target="https://partners.bodo.su/sites/default/files/photo-41_65.jpg" TargetMode="External"/><Relationship Id="rId55" Type="http://schemas.openxmlformats.org/officeDocument/2006/relationships/hyperlink" Target="https://partners.bodo.su/sites/default/files/11-295_chernyy_2.jpg" TargetMode="External"/><Relationship Id="rId1209" Type="http://schemas.openxmlformats.org/officeDocument/2006/relationships/hyperlink" Target="https://partners.bodo.su/sites/default/files/photo-1_245.jpg" TargetMode="External"/><Relationship Id="rId1416" Type="http://schemas.openxmlformats.org/officeDocument/2006/relationships/hyperlink" Target="https://partners.bodo.su/sites/default/files/photo-30_120.jpg" TargetMode="External"/><Relationship Id="rId1623" Type="http://schemas.openxmlformats.org/officeDocument/2006/relationships/hyperlink" Target="https://partners.bodo.su/sites/default/files/photo-61_19.jpg" TargetMode="External"/><Relationship Id="rId1830" Type="http://schemas.openxmlformats.org/officeDocument/2006/relationships/hyperlink" Target="https://partners.bodo.su/sites/default/files/photo-12_261.jpg" TargetMode="External"/><Relationship Id="rId3588" Type="http://schemas.openxmlformats.org/officeDocument/2006/relationships/hyperlink" Target="https://partners.bodo.su/sites/default/files/photo-40_66.jpg" TargetMode="External"/><Relationship Id="rId3795" Type="http://schemas.openxmlformats.org/officeDocument/2006/relationships/hyperlink" Target="https://partners.bodo.su/sites/default/files/4-241u_kakao_1.jpg" TargetMode="External"/><Relationship Id="rId2397" Type="http://schemas.openxmlformats.org/officeDocument/2006/relationships/hyperlink" Target="https://partners.bodo.su/sites/default/files/photo-12_293.jpg" TargetMode="External"/><Relationship Id="rId3448" Type="http://schemas.openxmlformats.org/officeDocument/2006/relationships/hyperlink" Target="https://partners.bodo.su/sites/default/files/photo-14_274.jpg" TargetMode="External"/><Relationship Id="rId3655" Type="http://schemas.openxmlformats.org/officeDocument/2006/relationships/hyperlink" Target="https://partners.bodo.su/sites/default/files/trpt_0.jpg" TargetMode="External"/><Relationship Id="rId3862" Type="http://schemas.openxmlformats.org/officeDocument/2006/relationships/hyperlink" Target="https://partners.bodo.su/sites/default/files/photo-45_73.jpg" TargetMode="External"/><Relationship Id="rId369" Type="http://schemas.openxmlformats.org/officeDocument/2006/relationships/hyperlink" Target="https://partners.bodo.su/sites/default/files/9-168_haki_1.jpg" TargetMode="External"/><Relationship Id="rId576" Type="http://schemas.openxmlformats.org/officeDocument/2006/relationships/hyperlink" Target="https://partners.bodo.su/sites/default/files/photo-16_273.jpg" TargetMode="External"/><Relationship Id="rId783" Type="http://schemas.openxmlformats.org/officeDocument/2006/relationships/hyperlink" Target="https://partners.bodo.su/sites/default/files/20-155u_siniy_dginsovy_1.jpg" TargetMode="External"/><Relationship Id="rId990" Type="http://schemas.openxmlformats.org/officeDocument/2006/relationships/hyperlink" Target="https://partners.bodo.su/sites/default/files/9-165u_chernyy_1.jpg" TargetMode="External"/><Relationship Id="rId2257" Type="http://schemas.openxmlformats.org/officeDocument/2006/relationships/hyperlink" Target="https://partners.bodo.su/sites/default/files/photo-60_34.jpg" TargetMode="External"/><Relationship Id="rId2464" Type="http://schemas.openxmlformats.org/officeDocument/2006/relationships/hyperlink" Target="https://partners.bodo.su/sites/default/files/photo-36_6.jpg" TargetMode="External"/><Relationship Id="rId2671" Type="http://schemas.openxmlformats.org/officeDocument/2006/relationships/hyperlink" Target="https://partners.bodo.su/sites/default/files/photo-17_146.jpg" TargetMode="External"/><Relationship Id="rId3308" Type="http://schemas.openxmlformats.org/officeDocument/2006/relationships/hyperlink" Target="https://partners.bodo.su/sites/default/files/15-143u_seryy_1_0.jpg" TargetMode="External"/><Relationship Id="rId3515" Type="http://schemas.openxmlformats.org/officeDocument/2006/relationships/hyperlink" Target="https://partners.bodo.su/sites/default/files/photo-19_125.jpg" TargetMode="External"/><Relationship Id="rId229" Type="http://schemas.openxmlformats.org/officeDocument/2006/relationships/hyperlink" Target="https://partners.bodo.su/sites/default/files/photo-5_301.jpg" TargetMode="External"/><Relationship Id="rId436" Type="http://schemas.openxmlformats.org/officeDocument/2006/relationships/hyperlink" Target="https://partners.bodo.su/sites/default/files/20-170_chernyy_4.jpg" TargetMode="External"/><Relationship Id="rId643" Type="http://schemas.openxmlformats.org/officeDocument/2006/relationships/hyperlink" Target="https://partners.bodo.su/sites/default/files/42-9_seryy_1_0.jpg" TargetMode="External"/><Relationship Id="rId1066" Type="http://schemas.openxmlformats.org/officeDocument/2006/relationships/hyperlink" Target="https://partners.bodo.su/sites/default/files/photo-64_28.jpg" TargetMode="External"/><Relationship Id="rId1273" Type="http://schemas.openxmlformats.org/officeDocument/2006/relationships/hyperlink" Target="https://partners.bodo.su/sites/default/files/photo-2_286.jpg" TargetMode="External"/><Relationship Id="rId1480" Type="http://schemas.openxmlformats.org/officeDocument/2006/relationships/hyperlink" Target="https://partners.bodo.su/sites/default/files/photo-16_145.jpg" TargetMode="External"/><Relationship Id="rId2117" Type="http://schemas.openxmlformats.org/officeDocument/2006/relationships/hyperlink" Target="https://partners.bodo.su/sites/default/files/photo-9_266.jpg" TargetMode="External"/><Relationship Id="rId2324" Type="http://schemas.openxmlformats.org/officeDocument/2006/relationships/hyperlink" Target="https://partners.bodo.su/sites/default/files/photo-2_191.jpg" TargetMode="External"/><Relationship Id="rId3722" Type="http://schemas.openxmlformats.org/officeDocument/2006/relationships/hyperlink" Target="https://partners.bodo.su/sites/default/files/aika.jpg" TargetMode="External"/><Relationship Id="rId850" Type="http://schemas.openxmlformats.org/officeDocument/2006/relationships/hyperlink" Target="https://partners.bodo.su/sites/default/files/photo-11_275.jpg" TargetMode="External"/><Relationship Id="rId1133" Type="http://schemas.openxmlformats.org/officeDocument/2006/relationships/hyperlink" Target="https://partners.bodo.su/sites/default/files/photo-1_246.jpg" TargetMode="External"/><Relationship Id="rId2531" Type="http://schemas.openxmlformats.org/officeDocument/2006/relationships/hyperlink" Target="https://partners.bodo.su/sites/default/files/atp.jpg" TargetMode="External"/><Relationship Id="rId4289" Type="http://schemas.openxmlformats.org/officeDocument/2006/relationships/hyperlink" Target="https://partners.bodo.su/sites/default/files/photo-69_23.jpg" TargetMode="External"/><Relationship Id="rId503" Type="http://schemas.openxmlformats.org/officeDocument/2006/relationships/hyperlink" Target="https://partners.bodo.su/sites/default/files/photo-24_170.jpg" TargetMode="External"/><Relationship Id="rId710" Type="http://schemas.openxmlformats.org/officeDocument/2006/relationships/hyperlink" Target="https://partners.bodo.su/sites/default/files/photo-13_273.jpg" TargetMode="External"/><Relationship Id="rId1340" Type="http://schemas.openxmlformats.org/officeDocument/2006/relationships/hyperlink" Target="https://partners.bodo.su/sites/default/files/photo-21_126.jpg" TargetMode="External"/><Relationship Id="rId3098" Type="http://schemas.openxmlformats.org/officeDocument/2006/relationships/hyperlink" Target="https://partners.bodo.su/sites/default/files/photo-1_142.jpg" TargetMode="External"/><Relationship Id="rId1200" Type="http://schemas.openxmlformats.org/officeDocument/2006/relationships/hyperlink" Target="https://partners.bodo.su/sites/default/files/photo-8_206.jpg" TargetMode="External"/><Relationship Id="rId4149" Type="http://schemas.openxmlformats.org/officeDocument/2006/relationships/hyperlink" Target="https://partners.bodo.su/sites/default/files/photo-17_192.jpg" TargetMode="External"/><Relationship Id="rId4356" Type="http://schemas.openxmlformats.org/officeDocument/2006/relationships/hyperlink" Target="https://partners.bodo.su/sites/default/files/photo-14_45.jpg" TargetMode="External"/><Relationship Id="rId3165" Type="http://schemas.openxmlformats.org/officeDocument/2006/relationships/hyperlink" Target="https://partners.bodo.su/sites/default/files/photo-34_65.jpg" TargetMode="External"/><Relationship Id="rId3372" Type="http://schemas.openxmlformats.org/officeDocument/2006/relationships/hyperlink" Target="https://partners.bodo.su/sites/default/files/photo-32_25.jpg" TargetMode="External"/><Relationship Id="rId4009" Type="http://schemas.openxmlformats.org/officeDocument/2006/relationships/hyperlink" Target="https://partners.bodo.su/sites/default/files/photo-63_7.jpg" TargetMode="External"/><Relationship Id="rId4216" Type="http://schemas.openxmlformats.org/officeDocument/2006/relationships/hyperlink" Target="https://partners.bodo.su/sites/default/files/photo-30_83.jpg" TargetMode="External"/><Relationship Id="rId293" Type="http://schemas.openxmlformats.org/officeDocument/2006/relationships/hyperlink" Target="https://partners.bodo.su/sites/default/files/4-288u_chernyy_1.jpg" TargetMode="External"/><Relationship Id="rId2181" Type="http://schemas.openxmlformats.org/officeDocument/2006/relationships/hyperlink" Target="https://partners.bodo.su/sites/default/files/photo-25_93.jpg" TargetMode="External"/><Relationship Id="rId3025" Type="http://schemas.openxmlformats.org/officeDocument/2006/relationships/hyperlink" Target="https://partners.bodo.su/sites/default/files/photo-23_158.jpg" TargetMode="External"/><Relationship Id="rId3232" Type="http://schemas.openxmlformats.org/officeDocument/2006/relationships/hyperlink" Target="https://partners.bodo.su/sites/default/files/photo-58_27.jpg" TargetMode="External"/><Relationship Id="rId153" Type="http://schemas.openxmlformats.org/officeDocument/2006/relationships/hyperlink" Target="https://partners.bodo.su/sites/default/files/tpevyat.jpg" TargetMode="External"/><Relationship Id="rId360" Type="http://schemas.openxmlformats.org/officeDocument/2006/relationships/hyperlink" Target="https://partners.bodo.su/sites/default/files/9-167_gorchichnyy_2.jpg" TargetMode="External"/><Relationship Id="rId2041" Type="http://schemas.openxmlformats.org/officeDocument/2006/relationships/hyperlink" Target="https://partners.bodo.su/sites/default/files/photo-40_95.jpg" TargetMode="External"/><Relationship Id="rId220" Type="http://schemas.openxmlformats.org/officeDocument/2006/relationships/hyperlink" Target="https://partners.bodo.su/sites/default/files/photo-38_106.jpg" TargetMode="External"/><Relationship Id="rId2998" Type="http://schemas.openxmlformats.org/officeDocument/2006/relationships/hyperlink" Target="https://partners.bodo.su/sites/default/files/photo-28_156.jpg" TargetMode="External"/><Relationship Id="rId2858" Type="http://schemas.openxmlformats.org/officeDocument/2006/relationships/hyperlink" Target="https://partners.bodo.su/sites/default/files/photo-20_177.jpg" TargetMode="External"/><Relationship Id="rId3909" Type="http://schemas.openxmlformats.org/officeDocument/2006/relationships/hyperlink" Target="https://partners.bodo.su/sites/default/files/4-296_myatnyy_1.jpg" TargetMode="External"/><Relationship Id="rId4073" Type="http://schemas.openxmlformats.org/officeDocument/2006/relationships/hyperlink" Target="https://partners.bodo.su/sites/default/files/photo-52_23.jpg" TargetMode="External"/><Relationship Id="rId99" Type="http://schemas.openxmlformats.org/officeDocument/2006/relationships/hyperlink" Target="https://partners.bodo.su/sites/default/files/18-129_chernyy_1.jpg" TargetMode="External"/><Relationship Id="rId1667" Type="http://schemas.openxmlformats.org/officeDocument/2006/relationships/hyperlink" Target="https://partners.bodo.su/sites/default/files/photo-33_63.jpg" TargetMode="External"/><Relationship Id="rId1874" Type="http://schemas.openxmlformats.org/officeDocument/2006/relationships/hyperlink" Target="https://partners.bodo.su/sites/default/files/photo-55_46.jpg" TargetMode="External"/><Relationship Id="rId2718" Type="http://schemas.openxmlformats.org/officeDocument/2006/relationships/hyperlink" Target="https://partners.bodo.su/sites/default/files/photo-23_131.jpg" TargetMode="External"/><Relationship Id="rId2925" Type="http://schemas.openxmlformats.org/officeDocument/2006/relationships/hyperlink" Target="https://partners.bodo.su/sites/default/files/photo-7_188.jpg" TargetMode="External"/><Relationship Id="rId4280" Type="http://schemas.openxmlformats.org/officeDocument/2006/relationships/hyperlink" Target="https://partners.bodo.su/sites/default/files/photo-74_18.jpg" TargetMode="External"/><Relationship Id="rId1527" Type="http://schemas.openxmlformats.org/officeDocument/2006/relationships/hyperlink" Target="https://partners.bodo.su/sites/default/files/photo-6_206.jpg" TargetMode="External"/><Relationship Id="rId1734" Type="http://schemas.openxmlformats.org/officeDocument/2006/relationships/hyperlink" Target="https://partners.bodo.su/sites/default/files/photo-9_222.jpg" TargetMode="External"/><Relationship Id="rId1941" Type="http://schemas.openxmlformats.org/officeDocument/2006/relationships/hyperlink" Target="https://partners.bodo.su/sites/default/files/photo-36_53.jpg" TargetMode="External"/><Relationship Id="rId4140" Type="http://schemas.openxmlformats.org/officeDocument/2006/relationships/hyperlink" Target="https://partners.bodo.su/sites/default/files/photo-53_23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17"/>
  <sheetViews>
    <sheetView tabSelected="1" topLeftCell="B1" workbookViewId="0">
      <selection activeCell="M8" sqref="M8"/>
    </sheetView>
  </sheetViews>
  <sheetFormatPr defaultRowHeight="15" x14ac:dyDescent="0.25"/>
  <cols>
    <col min="1" max="1" width="0" hidden="1" customWidth="1"/>
    <col min="2" max="2" width="14" customWidth="1"/>
    <col min="3" max="3" width="16.140625" customWidth="1"/>
    <col min="4" max="4" width="35" customWidth="1"/>
    <col min="5" max="5" width="20" customWidth="1"/>
    <col min="6" max="6" width="25" customWidth="1"/>
    <col min="7" max="7" width="10" customWidth="1"/>
    <col min="8" max="8" width="25" customWidth="1"/>
    <col min="9" max="9" width="15.85546875" style="7" customWidth="1"/>
    <col min="10" max="10" width="13.28515625" customWidth="1"/>
    <col min="11" max="11" width="14.140625" customWidth="1"/>
    <col min="12" max="12" width="20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1" t="s">
        <v>12</v>
      </c>
      <c r="B2" s="3" t="s">
        <v>13</v>
      </c>
      <c r="C2" s="1" t="s">
        <v>14</v>
      </c>
      <c r="D2" s="8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6">
        <v>2228.1410000000001</v>
      </c>
      <c r="J2" s="5"/>
      <c r="K2" s="1">
        <f>J2*I2</f>
        <v>0</v>
      </c>
      <c r="L2" s="2">
        <f>SUM(K:K)</f>
        <v>0</v>
      </c>
    </row>
    <row r="3" spans="1:12" x14ac:dyDescent="0.25">
      <c r="A3" s="1" t="s">
        <v>20</v>
      </c>
      <c r="B3" s="3" t="s">
        <v>13</v>
      </c>
      <c r="C3" s="1" t="s">
        <v>14</v>
      </c>
      <c r="D3" s="4" t="s">
        <v>15</v>
      </c>
      <c r="E3" s="1" t="s">
        <v>21</v>
      </c>
      <c r="F3" s="1" t="s">
        <v>17</v>
      </c>
      <c r="G3" s="1" t="s">
        <v>18</v>
      </c>
      <c r="H3" s="1" t="s">
        <v>22</v>
      </c>
      <c r="I3" s="6">
        <v>2228.1410000000001</v>
      </c>
      <c r="J3" s="5"/>
      <c r="K3" s="1">
        <f t="shared" ref="K3:K66" si="0">J3*I3</f>
        <v>0</v>
      </c>
    </row>
    <row r="4" spans="1:12" x14ac:dyDescent="0.25">
      <c r="A4" s="1" t="s">
        <v>23</v>
      </c>
      <c r="B4" s="3" t="s">
        <v>13</v>
      </c>
      <c r="C4" s="1" t="s">
        <v>14</v>
      </c>
      <c r="D4" s="4" t="s">
        <v>15</v>
      </c>
      <c r="E4" s="1" t="s">
        <v>24</v>
      </c>
      <c r="F4" s="1" t="s">
        <v>17</v>
      </c>
      <c r="G4" s="1" t="s">
        <v>18</v>
      </c>
      <c r="H4" s="1" t="s">
        <v>25</v>
      </c>
      <c r="I4" s="6">
        <v>2228.1410000000001</v>
      </c>
      <c r="J4" s="5"/>
      <c r="K4" s="1">
        <f t="shared" si="0"/>
        <v>0</v>
      </c>
    </row>
    <row r="5" spans="1:12" x14ac:dyDescent="0.25">
      <c r="A5" s="1" t="s">
        <v>26</v>
      </c>
      <c r="B5" s="3" t="s">
        <v>13</v>
      </c>
      <c r="C5" s="1" t="s">
        <v>14</v>
      </c>
      <c r="D5" s="4" t="s">
        <v>15</v>
      </c>
      <c r="E5" s="1" t="s">
        <v>27</v>
      </c>
      <c r="F5" s="1" t="s">
        <v>17</v>
      </c>
      <c r="G5" s="1" t="s">
        <v>18</v>
      </c>
      <c r="H5" s="1" t="s">
        <v>28</v>
      </c>
      <c r="I5" s="6">
        <v>2228.1410000000001</v>
      </c>
      <c r="J5" s="5"/>
      <c r="K5" s="1">
        <f t="shared" si="0"/>
        <v>0</v>
      </c>
    </row>
    <row r="6" spans="1:12" x14ac:dyDescent="0.25">
      <c r="A6" s="1" t="s">
        <v>29</v>
      </c>
      <c r="B6" s="3" t="s">
        <v>13</v>
      </c>
      <c r="C6" s="1" t="s">
        <v>14</v>
      </c>
      <c r="D6" s="4" t="s">
        <v>15</v>
      </c>
      <c r="E6" s="1" t="s">
        <v>30</v>
      </c>
      <c r="F6" s="1" t="s">
        <v>17</v>
      </c>
      <c r="G6" s="1" t="s">
        <v>18</v>
      </c>
      <c r="H6" s="1" t="s">
        <v>31</v>
      </c>
      <c r="I6" s="6">
        <v>2228.1410000000001</v>
      </c>
      <c r="J6" s="5"/>
      <c r="K6" s="1">
        <f t="shared" si="0"/>
        <v>0</v>
      </c>
    </row>
    <row r="7" spans="1:12" x14ac:dyDescent="0.25">
      <c r="A7" s="1" t="s">
        <v>32</v>
      </c>
      <c r="B7" s="3" t="s">
        <v>13</v>
      </c>
      <c r="C7" s="1" t="s">
        <v>14</v>
      </c>
      <c r="D7" s="4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6">
        <v>758.39099999999996</v>
      </c>
      <c r="J7" s="5"/>
      <c r="K7" s="1">
        <f t="shared" si="0"/>
        <v>0</v>
      </c>
    </row>
    <row r="8" spans="1:12" x14ac:dyDescent="0.25">
      <c r="A8" s="1" t="s">
        <v>38</v>
      </c>
      <c r="B8" s="3" t="s">
        <v>13</v>
      </c>
      <c r="C8" s="1" t="s">
        <v>14</v>
      </c>
      <c r="D8" s="4" t="s">
        <v>33</v>
      </c>
      <c r="E8" s="1" t="s">
        <v>39</v>
      </c>
      <c r="F8" s="1" t="s">
        <v>35</v>
      </c>
      <c r="G8" s="1" t="s">
        <v>36</v>
      </c>
      <c r="H8" s="1" t="s">
        <v>19</v>
      </c>
      <c r="I8" s="6">
        <v>758.39099999999996</v>
      </c>
      <c r="J8" s="5"/>
      <c r="K8" s="1">
        <f t="shared" si="0"/>
        <v>0</v>
      </c>
    </row>
    <row r="9" spans="1:12" x14ac:dyDescent="0.25">
      <c r="A9" s="1" t="s">
        <v>40</v>
      </c>
      <c r="B9" s="3" t="s">
        <v>13</v>
      </c>
      <c r="C9" s="1" t="s">
        <v>14</v>
      </c>
      <c r="D9" s="4" t="s">
        <v>33</v>
      </c>
      <c r="E9" s="1" t="s">
        <v>41</v>
      </c>
      <c r="F9" s="1" t="s">
        <v>35</v>
      </c>
      <c r="G9" s="1" t="s">
        <v>36</v>
      </c>
      <c r="H9" s="1" t="s">
        <v>22</v>
      </c>
      <c r="I9" s="6">
        <v>758.39099999999996</v>
      </c>
      <c r="J9" s="5"/>
      <c r="K9" s="1">
        <f t="shared" si="0"/>
        <v>0</v>
      </c>
    </row>
    <row r="10" spans="1:12" x14ac:dyDescent="0.25">
      <c r="A10" s="1" t="s">
        <v>42</v>
      </c>
      <c r="B10" s="3" t="s">
        <v>13</v>
      </c>
      <c r="C10" s="1" t="s">
        <v>14</v>
      </c>
      <c r="D10" s="4" t="s">
        <v>33</v>
      </c>
      <c r="E10" s="1" t="s">
        <v>43</v>
      </c>
      <c r="F10" s="1" t="s">
        <v>35</v>
      </c>
      <c r="G10" s="1" t="s">
        <v>36</v>
      </c>
      <c r="H10" s="1" t="s">
        <v>25</v>
      </c>
      <c r="I10" s="6">
        <v>758.39099999999996</v>
      </c>
      <c r="J10" s="5"/>
      <c r="K10" s="1">
        <f t="shared" si="0"/>
        <v>0</v>
      </c>
    </row>
    <row r="11" spans="1:12" x14ac:dyDescent="0.25">
      <c r="A11" s="1" t="s">
        <v>44</v>
      </c>
      <c r="B11" s="3" t="s">
        <v>13</v>
      </c>
      <c r="C11" s="1" t="s">
        <v>14</v>
      </c>
      <c r="D11" s="4" t="s">
        <v>33</v>
      </c>
      <c r="E11" s="1" t="s">
        <v>45</v>
      </c>
      <c r="F11" s="1" t="s">
        <v>35</v>
      </c>
      <c r="G11" s="1" t="s">
        <v>36</v>
      </c>
      <c r="H11" s="1" t="s">
        <v>28</v>
      </c>
      <c r="I11" s="6">
        <v>758.39099999999996</v>
      </c>
      <c r="J11" s="5"/>
      <c r="K11" s="1">
        <f t="shared" si="0"/>
        <v>0</v>
      </c>
    </row>
    <row r="12" spans="1:12" x14ac:dyDescent="0.25">
      <c r="A12" s="1" t="s">
        <v>46</v>
      </c>
      <c r="B12" s="3" t="s">
        <v>13</v>
      </c>
      <c r="C12" s="1" t="s">
        <v>14</v>
      </c>
      <c r="D12" s="4" t="s">
        <v>33</v>
      </c>
      <c r="E12" s="1" t="s">
        <v>47</v>
      </c>
      <c r="F12" s="1" t="s">
        <v>35</v>
      </c>
      <c r="G12" s="1" t="s">
        <v>36</v>
      </c>
      <c r="H12" s="1" t="s">
        <v>31</v>
      </c>
      <c r="I12" s="6">
        <v>758.39099999999996</v>
      </c>
      <c r="J12" s="5"/>
      <c r="K12" s="1">
        <f t="shared" si="0"/>
        <v>0</v>
      </c>
    </row>
    <row r="13" spans="1:12" x14ac:dyDescent="0.25">
      <c r="A13" s="1" t="s">
        <v>48</v>
      </c>
      <c r="B13" s="3" t="s">
        <v>13</v>
      </c>
      <c r="C13" s="1" t="s">
        <v>14</v>
      </c>
      <c r="D13" s="4" t="s">
        <v>49</v>
      </c>
      <c r="E13" s="1" t="s">
        <v>50</v>
      </c>
      <c r="F13" s="1" t="s">
        <v>35</v>
      </c>
      <c r="G13" s="1" t="s">
        <v>51</v>
      </c>
      <c r="H13" s="1" t="s">
        <v>52</v>
      </c>
      <c r="I13" s="6">
        <v>758.39099999999996</v>
      </c>
      <c r="J13" s="5"/>
      <c r="K13" s="1">
        <f t="shared" si="0"/>
        <v>0</v>
      </c>
    </row>
    <row r="14" spans="1:12" x14ac:dyDescent="0.25">
      <c r="A14" s="1" t="s">
        <v>53</v>
      </c>
      <c r="B14" s="3" t="s">
        <v>13</v>
      </c>
      <c r="C14" s="1" t="s">
        <v>14</v>
      </c>
      <c r="D14" s="4" t="s">
        <v>49</v>
      </c>
      <c r="E14" s="1" t="s">
        <v>54</v>
      </c>
      <c r="F14" s="1" t="s">
        <v>35</v>
      </c>
      <c r="G14" s="1" t="s">
        <v>51</v>
      </c>
      <c r="H14" s="1" t="s">
        <v>55</v>
      </c>
      <c r="I14" s="6">
        <v>758.39099999999996</v>
      </c>
      <c r="J14" s="5"/>
      <c r="K14" s="1">
        <f t="shared" si="0"/>
        <v>0</v>
      </c>
    </row>
    <row r="15" spans="1:12" x14ac:dyDescent="0.25">
      <c r="A15" s="1" t="s">
        <v>56</v>
      </c>
      <c r="B15" s="3" t="s">
        <v>13</v>
      </c>
      <c r="C15" s="1" t="s">
        <v>14</v>
      </c>
      <c r="D15" s="4" t="s">
        <v>49</v>
      </c>
      <c r="E15" s="1" t="s">
        <v>57</v>
      </c>
      <c r="F15" s="1" t="s">
        <v>35</v>
      </c>
      <c r="G15" s="1" t="s">
        <v>51</v>
      </c>
      <c r="H15" s="1" t="s">
        <v>58</v>
      </c>
      <c r="I15" s="6">
        <v>758.39099999999996</v>
      </c>
      <c r="J15" s="5"/>
      <c r="K15" s="1">
        <f t="shared" si="0"/>
        <v>0</v>
      </c>
    </row>
    <row r="16" spans="1:12" x14ac:dyDescent="0.25">
      <c r="A16" s="1" t="s">
        <v>59</v>
      </c>
      <c r="B16" s="3" t="s">
        <v>13</v>
      </c>
      <c r="C16" s="1" t="s">
        <v>14</v>
      </c>
      <c r="D16" s="4" t="s">
        <v>49</v>
      </c>
      <c r="E16" s="1" t="s">
        <v>60</v>
      </c>
      <c r="F16" s="1" t="s">
        <v>35</v>
      </c>
      <c r="G16" s="1" t="s">
        <v>51</v>
      </c>
      <c r="H16" s="1" t="s">
        <v>61</v>
      </c>
      <c r="I16" s="6">
        <v>758.39099999999996</v>
      </c>
      <c r="J16" s="5"/>
      <c r="K16" s="1">
        <f t="shared" si="0"/>
        <v>0</v>
      </c>
    </row>
    <row r="17" spans="1:11" x14ac:dyDescent="0.25">
      <c r="A17" s="1" t="s">
        <v>62</v>
      </c>
      <c r="B17" s="3" t="s">
        <v>13</v>
      </c>
      <c r="C17" s="1" t="s">
        <v>14</v>
      </c>
      <c r="D17" s="4" t="s">
        <v>49</v>
      </c>
      <c r="E17" s="1" t="s">
        <v>63</v>
      </c>
      <c r="F17" s="1" t="s">
        <v>35</v>
      </c>
      <c r="G17" s="1" t="s">
        <v>51</v>
      </c>
      <c r="H17" s="1" t="s">
        <v>64</v>
      </c>
      <c r="I17" s="6">
        <v>758.39099999999996</v>
      </c>
      <c r="J17" s="5"/>
      <c r="K17" s="1">
        <f t="shared" si="0"/>
        <v>0</v>
      </c>
    </row>
    <row r="18" spans="1:11" x14ac:dyDescent="0.25">
      <c r="A18" s="1" t="s">
        <v>65</v>
      </c>
      <c r="B18" s="3" t="s">
        <v>13</v>
      </c>
      <c r="C18" s="1" t="s">
        <v>14</v>
      </c>
      <c r="D18" s="4" t="s">
        <v>49</v>
      </c>
      <c r="E18" s="1" t="s">
        <v>66</v>
      </c>
      <c r="F18" s="1" t="s">
        <v>35</v>
      </c>
      <c r="G18" s="1" t="s">
        <v>51</v>
      </c>
      <c r="H18" s="1" t="s">
        <v>67</v>
      </c>
      <c r="I18" s="6">
        <v>758.39099999999996</v>
      </c>
      <c r="J18" s="5"/>
      <c r="K18" s="1">
        <f t="shared" si="0"/>
        <v>0</v>
      </c>
    </row>
    <row r="19" spans="1:11" x14ac:dyDescent="0.25">
      <c r="A19" s="1" t="s">
        <v>68</v>
      </c>
      <c r="B19" s="3" t="s">
        <v>13</v>
      </c>
      <c r="C19" s="1" t="s">
        <v>14</v>
      </c>
      <c r="D19" s="4" t="s">
        <v>69</v>
      </c>
      <c r="E19" s="1" t="s">
        <v>70</v>
      </c>
      <c r="F19" s="1" t="s">
        <v>35</v>
      </c>
      <c r="G19" s="1" t="s">
        <v>71</v>
      </c>
      <c r="H19" s="1" t="s">
        <v>37</v>
      </c>
      <c r="I19" s="6">
        <v>758.39099999999996</v>
      </c>
      <c r="J19" s="5"/>
      <c r="K19" s="1">
        <f t="shared" si="0"/>
        <v>0</v>
      </c>
    </row>
    <row r="20" spans="1:11" x14ac:dyDescent="0.25">
      <c r="A20" s="1" t="s">
        <v>72</v>
      </c>
      <c r="B20" s="3" t="s">
        <v>13</v>
      </c>
      <c r="C20" s="1" t="s">
        <v>14</v>
      </c>
      <c r="D20" s="4" t="s">
        <v>69</v>
      </c>
      <c r="E20" s="1" t="s">
        <v>73</v>
      </c>
      <c r="F20" s="1" t="s">
        <v>35</v>
      </c>
      <c r="G20" s="1" t="s">
        <v>71</v>
      </c>
      <c r="H20" s="1" t="s">
        <v>19</v>
      </c>
      <c r="I20" s="6">
        <v>758.39099999999996</v>
      </c>
      <c r="J20" s="5"/>
      <c r="K20" s="1">
        <f t="shared" si="0"/>
        <v>0</v>
      </c>
    </row>
    <row r="21" spans="1:11" x14ac:dyDescent="0.25">
      <c r="A21" s="1" t="s">
        <v>74</v>
      </c>
      <c r="B21" s="3" t="s">
        <v>13</v>
      </c>
      <c r="C21" s="1" t="s">
        <v>14</v>
      </c>
      <c r="D21" s="4" t="s">
        <v>69</v>
      </c>
      <c r="E21" s="1" t="s">
        <v>75</v>
      </c>
      <c r="F21" s="1" t="s">
        <v>35</v>
      </c>
      <c r="G21" s="1" t="s">
        <v>71</v>
      </c>
      <c r="H21" s="1" t="s">
        <v>22</v>
      </c>
      <c r="I21" s="6">
        <v>758.39099999999996</v>
      </c>
      <c r="J21" s="5"/>
      <c r="K21" s="1">
        <f t="shared" si="0"/>
        <v>0</v>
      </c>
    </row>
    <row r="22" spans="1:11" x14ac:dyDescent="0.25">
      <c r="A22" s="1" t="s">
        <v>76</v>
      </c>
      <c r="B22" s="3" t="s">
        <v>13</v>
      </c>
      <c r="C22" s="1" t="s">
        <v>14</v>
      </c>
      <c r="D22" s="4" t="s">
        <v>69</v>
      </c>
      <c r="E22" s="1" t="s">
        <v>77</v>
      </c>
      <c r="F22" s="1" t="s">
        <v>35</v>
      </c>
      <c r="G22" s="1" t="s">
        <v>71</v>
      </c>
      <c r="H22" s="1" t="s">
        <v>25</v>
      </c>
      <c r="I22" s="6">
        <v>758.39099999999996</v>
      </c>
      <c r="J22" s="5"/>
      <c r="K22" s="1">
        <f t="shared" si="0"/>
        <v>0</v>
      </c>
    </row>
    <row r="23" spans="1:11" x14ac:dyDescent="0.25">
      <c r="A23" s="1" t="s">
        <v>78</v>
      </c>
      <c r="B23" s="3" t="s">
        <v>13</v>
      </c>
      <c r="C23" s="1" t="s">
        <v>14</v>
      </c>
      <c r="D23" s="4" t="s">
        <v>69</v>
      </c>
      <c r="E23" s="1" t="s">
        <v>79</v>
      </c>
      <c r="F23" s="1" t="s">
        <v>35</v>
      </c>
      <c r="G23" s="1" t="s">
        <v>71</v>
      </c>
      <c r="H23" s="1" t="s">
        <v>28</v>
      </c>
      <c r="I23" s="6">
        <v>758.39099999999996</v>
      </c>
      <c r="J23" s="5"/>
      <c r="K23" s="1">
        <f t="shared" si="0"/>
        <v>0</v>
      </c>
    </row>
    <row r="24" spans="1:11" x14ac:dyDescent="0.25">
      <c r="A24" s="1" t="s">
        <v>80</v>
      </c>
      <c r="B24" s="3" t="s">
        <v>13</v>
      </c>
      <c r="C24" s="1" t="s">
        <v>14</v>
      </c>
      <c r="D24" s="4" t="s">
        <v>69</v>
      </c>
      <c r="E24" s="1" t="s">
        <v>81</v>
      </c>
      <c r="F24" s="1" t="s">
        <v>35</v>
      </c>
      <c r="G24" s="1" t="s">
        <v>71</v>
      </c>
      <c r="H24" s="1" t="s">
        <v>31</v>
      </c>
      <c r="I24" s="6">
        <v>758.39099999999996</v>
      </c>
      <c r="J24" s="5"/>
      <c r="K24" s="1">
        <f t="shared" si="0"/>
        <v>0</v>
      </c>
    </row>
    <row r="25" spans="1:11" x14ac:dyDescent="0.25">
      <c r="A25" s="1" t="s">
        <v>82</v>
      </c>
      <c r="B25" s="3" t="s">
        <v>13</v>
      </c>
      <c r="C25" s="1" t="s">
        <v>14</v>
      </c>
      <c r="D25" s="4" t="s">
        <v>83</v>
      </c>
      <c r="E25" s="1" t="s">
        <v>84</v>
      </c>
      <c r="F25" s="1" t="s">
        <v>17</v>
      </c>
      <c r="G25" s="1" t="s">
        <v>85</v>
      </c>
      <c r="H25" s="1" t="s">
        <v>19</v>
      </c>
      <c r="I25" s="6">
        <v>1934.191</v>
      </c>
      <c r="J25" s="5"/>
      <c r="K25" s="1">
        <f t="shared" si="0"/>
        <v>0</v>
      </c>
    </row>
    <row r="26" spans="1:11" x14ac:dyDescent="0.25">
      <c r="A26" s="1" t="s">
        <v>86</v>
      </c>
      <c r="B26" s="3" t="s">
        <v>13</v>
      </c>
      <c r="C26" s="1" t="s">
        <v>14</v>
      </c>
      <c r="D26" s="4" t="s">
        <v>83</v>
      </c>
      <c r="E26" s="1" t="s">
        <v>87</v>
      </c>
      <c r="F26" s="1" t="s">
        <v>17</v>
      </c>
      <c r="G26" s="1" t="s">
        <v>85</v>
      </c>
      <c r="H26" s="1" t="s">
        <v>22</v>
      </c>
      <c r="I26" s="6">
        <v>1934.191</v>
      </c>
      <c r="J26" s="5"/>
      <c r="K26" s="1">
        <f t="shared" si="0"/>
        <v>0</v>
      </c>
    </row>
    <row r="27" spans="1:11" x14ac:dyDescent="0.25">
      <c r="A27" s="1" t="s">
        <v>88</v>
      </c>
      <c r="B27" s="3" t="s">
        <v>13</v>
      </c>
      <c r="C27" s="1" t="s">
        <v>14</v>
      </c>
      <c r="D27" s="4" t="s">
        <v>83</v>
      </c>
      <c r="E27" s="1" t="s">
        <v>89</v>
      </c>
      <c r="F27" s="1" t="s">
        <v>17</v>
      </c>
      <c r="G27" s="1" t="s">
        <v>85</v>
      </c>
      <c r="H27" s="1" t="s">
        <v>25</v>
      </c>
      <c r="I27" s="6">
        <v>1934.191</v>
      </c>
      <c r="J27" s="5"/>
      <c r="K27" s="1">
        <f t="shared" si="0"/>
        <v>0</v>
      </c>
    </row>
    <row r="28" spans="1:11" x14ac:dyDescent="0.25">
      <c r="A28" s="1" t="s">
        <v>90</v>
      </c>
      <c r="B28" s="3" t="s">
        <v>13</v>
      </c>
      <c r="C28" s="1" t="s">
        <v>14</v>
      </c>
      <c r="D28" s="4" t="s">
        <v>83</v>
      </c>
      <c r="E28" s="1" t="s">
        <v>91</v>
      </c>
      <c r="F28" s="1" t="s">
        <v>17</v>
      </c>
      <c r="G28" s="1" t="s">
        <v>85</v>
      </c>
      <c r="H28" s="1" t="s">
        <v>28</v>
      </c>
      <c r="I28" s="6">
        <v>1934.191</v>
      </c>
      <c r="J28" s="5"/>
      <c r="K28" s="1">
        <f t="shared" si="0"/>
        <v>0</v>
      </c>
    </row>
    <row r="29" spans="1:11" x14ac:dyDescent="0.25">
      <c r="A29" s="1" t="s">
        <v>92</v>
      </c>
      <c r="B29" s="3" t="s">
        <v>13</v>
      </c>
      <c r="C29" s="1" t="s">
        <v>14</v>
      </c>
      <c r="D29" s="4" t="s">
        <v>83</v>
      </c>
      <c r="E29" s="1" t="s">
        <v>93</v>
      </c>
      <c r="F29" s="1" t="s">
        <v>17</v>
      </c>
      <c r="G29" s="1" t="s">
        <v>85</v>
      </c>
      <c r="H29" s="1" t="s">
        <v>31</v>
      </c>
      <c r="I29" s="6">
        <v>1934.191</v>
      </c>
      <c r="J29" s="5"/>
      <c r="K29" s="1">
        <f t="shared" si="0"/>
        <v>0</v>
      </c>
    </row>
    <row r="30" spans="1:11" x14ac:dyDescent="0.25">
      <c r="A30" s="1" t="s">
        <v>94</v>
      </c>
      <c r="B30" s="3" t="s">
        <v>13</v>
      </c>
      <c r="C30" s="1" t="s">
        <v>14</v>
      </c>
      <c r="D30" s="4" t="s">
        <v>95</v>
      </c>
      <c r="E30" s="1" t="s">
        <v>96</v>
      </c>
      <c r="F30" s="1" t="s">
        <v>35</v>
      </c>
      <c r="G30" s="1" t="s">
        <v>97</v>
      </c>
      <c r="H30" s="1" t="s">
        <v>37</v>
      </c>
      <c r="I30" s="6">
        <v>1751.942</v>
      </c>
      <c r="J30" s="5"/>
      <c r="K30" s="1">
        <f t="shared" si="0"/>
        <v>0</v>
      </c>
    </row>
    <row r="31" spans="1:11" x14ac:dyDescent="0.25">
      <c r="A31" s="1" t="s">
        <v>98</v>
      </c>
      <c r="B31" s="3" t="s">
        <v>13</v>
      </c>
      <c r="C31" s="1" t="s">
        <v>14</v>
      </c>
      <c r="D31" s="4" t="s">
        <v>95</v>
      </c>
      <c r="E31" s="1" t="s">
        <v>99</v>
      </c>
      <c r="F31" s="1" t="s">
        <v>35</v>
      </c>
      <c r="G31" s="1" t="s">
        <v>97</v>
      </c>
      <c r="H31" s="1" t="s">
        <v>19</v>
      </c>
      <c r="I31" s="6">
        <v>1751.942</v>
      </c>
      <c r="J31" s="5"/>
      <c r="K31" s="1">
        <f t="shared" si="0"/>
        <v>0</v>
      </c>
    </row>
    <row r="32" spans="1:11" x14ac:dyDescent="0.25">
      <c r="A32" s="1" t="s">
        <v>100</v>
      </c>
      <c r="B32" s="3" t="s">
        <v>13</v>
      </c>
      <c r="C32" s="1" t="s">
        <v>14</v>
      </c>
      <c r="D32" s="4" t="s">
        <v>95</v>
      </c>
      <c r="E32" s="1" t="s">
        <v>101</v>
      </c>
      <c r="F32" s="1" t="s">
        <v>35</v>
      </c>
      <c r="G32" s="1" t="s">
        <v>97</v>
      </c>
      <c r="H32" s="1" t="s">
        <v>22</v>
      </c>
      <c r="I32" s="6">
        <v>1751.942</v>
      </c>
      <c r="J32" s="5"/>
      <c r="K32" s="1">
        <f t="shared" si="0"/>
        <v>0</v>
      </c>
    </row>
    <row r="33" spans="1:11" x14ac:dyDescent="0.25">
      <c r="A33" s="1" t="s">
        <v>102</v>
      </c>
      <c r="B33" s="3" t="s">
        <v>13</v>
      </c>
      <c r="C33" s="1" t="s">
        <v>14</v>
      </c>
      <c r="D33" s="4" t="s">
        <v>95</v>
      </c>
      <c r="E33" s="1" t="s">
        <v>103</v>
      </c>
      <c r="F33" s="1" t="s">
        <v>35</v>
      </c>
      <c r="G33" s="1" t="s">
        <v>97</v>
      </c>
      <c r="H33" s="1" t="s">
        <v>25</v>
      </c>
      <c r="I33" s="6">
        <v>1751.942</v>
      </c>
      <c r="J33" s="5"/>
      <c r="K33" s="1">
        <f t="shared" si="0"/>
        <v>0</v>
      </c>
    </row>
    <row r="34" spans="1:11" x14ac:dyDescent="0.25">
      <c r="A34" s="1" t="s">
        <v>104</v>
      </c>
      <c r="B34" s="3" t="s">
        <v>13</v>
      </c>
      <c r="C34" s="1" t="s">
        <v>14</v>
      </c>
      <c r="D34" s="4" t="s">
        <v>95</v>
      </c>
      <c r="E34" s="1" t="s">
        <v>105</v>
      </c>
      <c r="F34" s="1" t="s">
        <v>35</v>
      </c>
      <c r="G34" s="1" t="s">
        <v>97</v>
      </c>
      <c r="H34" s="1" t="s">
        <v>28</v>
      </c>
      <c r="I34" s="6">
        <v>1751.942</v>
      </c>
      <c r="J34" s="5"/>
      <c r="K34" s="1">
        <f t="shared" si="0"/>
        <v>0</v>
      </c>
    </row>
    <row r="35" spans="1:11" x14ac:dyDescent="0.25">
      <c r="A35" s="1" t="s">
        <v>106</v>
      </c>
      <c r="B35" s="3" t="s">
        <v>13</v>
      </c>
      <c r="C35" s="1" t="s">
        <v>14</v>
      </c>
      <c r="D35" s="4" t="s">
        <v>95</v>
      </c>
      <c r="E35" s="1" t="s">
        <v>107</v>
      </c>
      <c r="F35" s="1" t="s">
        <v>35</v>
      </c>
      <c r="G35" s="1" t="s">
        <v>97</v>
      </c>
      <c r="H35" s="1" t="s">
        <v>31</v>
      </c>
      <c r="I35" s="6">
        <v>1751.942</v>
      </c>
      <c r="J35" s="5"/>
      <c r="K35" s="1">
        <f t="shared" si="0"/>
        <v>0</v>
      </c>
    </row>
    <row r="36" spans="1:11" x14ac:dyDescent="0.25">
      <c r="A36" s="1" t="s">
        <v>108</v>
      </c>
      <c r="B36" s="3" t="s">
        <v>13</v>
      </c>
      <c r="C36" s="1" t="s">
        <v>14</v>
      </c>
      <c r="D36" s="4" t="s">
        <v>109</v>
      </c>
      <c r="E36" s="1" t="s">
        <v>110</v>
      </c>
      <c r="F36" s="1" t="s">
        <v>35</v>
      </c>
      <c r="G36" s="1" t="s">
        <v>111</v>
      </c>
      <c r="H36" s="1" t="s">
        <v>112</v>
      </c>
      <c r="I36" s="6">
        <v>693.72199999999998</v>
      </c>
      <c r="J36" s="5"/>
      <c r="K36" s="1">
        <f t="shared" si="0"/>
        <v>0</v>
      </c>
    </row>
    <row r="37" spans="1:11" x14ac:dyDescent="0.25">
      <c r="A37" s="1" t="s">
        <v>113</v>
      </c>
      <c r="B37" s="3" t="s">
        <v>13</v>
      </c>
      <c r="C37" s="1" t="s">
        <v>14</v>
      </c>
      <c r="D37" s="4" t="s">
        <v>109</v>
      </c>
      <c r="E37" s="1" t="s">
        <v>114</v>
      </c>
      <c r="F37" s="1" t="s">
        <v>35</v>
      </c>
      <c r="G37" s="1" t="s">
        <v>111</v>
      </c>
      <c r="H37" s="1" t="s">
        <v>115</v>
      </c>
      <c r="I37" s="6">
        <v>693.72199999999998</v>
      </c>
      <c r="J37" s="5"/>
      <c r="K37" s="1">
        <f t="shared" si="0"/>
        <v>0</v>
      </c>
    </row>
    <row r="38" spans="1:11" x14ac:dyDescent="0.25">
      <c r="A38" s="1" t="s">
        <v>116</v>
      </c>
      <c r="B38" s="3" t="s">
        <v>13</v>
      </c>
      <c r="C38" s="1" t="s">
        <v>14</v>
      </c>
      <c r="D38" s="4" t="s">
        <v>109</v>
      </c>
      <c r="E38" s="1" t="s">
        <v>117</v>
      </c>
      <c r="F38" s="1" t="s">
        <v>35</v>
      </c>
      <c r="G38" s="1" t="s">
        <v>111</v>
      </c>
      <c r="H38" s="1" t="s">
        <v>118</v>
      </c>
      <c r="I38" s="6">
        <v>693.72199999999998</v>
      </c>
      <c r="J38" s="5"/>
      <c r="K38" s="1">
        <f t="shared" si="0"/>
        <v>0</v>
      </c>
    </row>
    <row r="39" spans="1:11" x14ac:dyDescent="0.25">
      <c r="A39" s="1" t="s">
        <v>119</v>
      </c>
      <c r="B39" s="3" t="s">
        <v>13</v>
      </c>
      <c r="C39" s="1" t="s">
        <v>14</v>
      </c>
      <c r="D39" s="4" t="s">
        <v>109</v>
      </c>
      <c r="E39" s="1" t="s">
        <v>120</v>
      </c>
      <c r="F39" s="1" t="s">
        <v>35</v>
      </c>
      <c r="G39" s="1" t="s">
        <v>111</v>
      </c>
      <c r="H39" s="1" t="s">
        <v>121</v>
      </c>
      <c r="I39" s="6">
        <v>693.72199999999998</v>
      </c>
      <c r="J39" s="5"/>
      <c r="K39" s="1">
        <f t="shared" si="0"/>
        <v>0</v>
      </c>
    </row>
    <row r="40" spans="1:11" x14ac:dyDescent="0.25">
      <c r="A40" s="1" t="s">
        <v>122</v>
      </c>
      <c r="B40" s="3" t="s">
        <v>13</v>
      </c>
      <c r="C40" s="1" t="s">
        <v>14</v>
      </c>
      <c r="D40" s="4" t="s">
        <v>109</v>
      </c>
      <c r="E40" s="1" t="s">
        <v>123</v>
      </c>
      <c r="F40" s="1" t="s">
        <v>35</v>
      </c>
      <c r="G40" s="1" t="s">
        <v>111</v>
      </c>
      <c r="H40" s="1" t="s">
        <v>124</v>
      </c>
      <c r="I40" s="6">
        <v>693.72199999999998</v>
      </c>
      <c r="J40" s="5"/>
      <c r="K40" s="1">
        <f t="shared" si="0"/>
        <v>0</v>
      </c>
    </row>
    <row r="41" spans="1:11" x14ac:dyDescent="0.25">
      <c r="A41" s="1" t="s">
        <v>125</v>
      </c>
      <c r="B41" s="3" t="s">
        <v>13</v>
      </c>
      <c r="C41" s="1" t="s">
        <v>14</v>
      </c>
      <c r="D41" s="4" t="s">
        <v>109</v>
      </c>
      <c r="E41" s="1" t="s">
        <v>126</v>
      </c>
      <c r="F41" s="1" t="s">
        <v>35</v>
      </c>
      <c r="G41" s="1" t="s">
        <v>111</v>
      </c>
      <c r="H41" s="1" t="s">
        <v>127</v>
      </c>
      <c r="I41" s="6">
        <v>693.72199999999998</v>
      </c>
      <c r="J41" s="5"/>
      <c r="K41" s="1">
        <f t="shared" si="0"/>
        <v>0</v>
      </c>
    </row>
    <row r="42" spans="1:11" x14ac:dyDescent="0.25">
      <c r="A42" s="1" t="s">
        <v>128</v>
      </c>
      <c r="B42" s="3" t="s">
        <v>13</v>
      </c>
      <c r="C42" s="1" t="s">
        <v>14</v>
      </c>
      <c r="D42" s="4" t="s">
        <v>109</v>
      </c>
      <c r="E42" s="1" t="s">
        <v>129</v>
      </c>
      <c r="F42" s="1" t="s">
        <v>35</v>
      </c>
      <c r="G42" s="1" t="s">
        <v>111</v>
      </c>
      <c r="H42" s="1" t="s">
        <v>130</v>
      </c>
      <c r="I42" s="6">
        <v>693.72199999999998</v>
      </c>
      <c r="J42" s="5"/>
      <c r="K42" s="1">
        <f t="shared" si="0"/>
        <v>0</v>
      </c>
    </row>
    <row r="43" spans="1:11" x14ac:dyDescent="0.25">
      <c r="A43" s="1" t="s">
        <v>131</v>
      </c>
      <c r="B43" s="3" t="s">
        <v>13</v>
      </c>
      <c r="C43" s="1" t="s">
        <v>14</v>
      </c>
      <c r="D43" s="4" t="s">
        <v>109</v>
      </c>
      <c r="E43" s="1" t="s">
        <v>132</v>
      </c>
      <c r="F43" s="1" t="s">
        <v>35</v>
      </c>
      <c r="G43" s="1" t="s">
        <v>111</v>
      </c>
      <c r="H43" s="1" t="s">
        <v>133</v>
      </c>
      <c r="I43" s="6">
        <v>693.72199999999998</v>
      </c>
      <c r="J43" s="5"/>
      <c r="K43" s="1">
        <f t="shared" si="0"/>
        <v>0</v>
      </c>
    </row>
    <row r="44" spans="1:11" x14ac:dyDescent="0.25">
      <c r="A44" s="1" t="s">
        <v>134</v>
      </c>
      <c r="B44" s="3" t="s">
        <v>13</v>
      </c>
      <c r="C44" s="1" t="s">
        <v>14</v>
      </c>
      <c r="D44" s="4" t="s">
        <v>109</v>
      </c>
      <c r="E44" s="1" t="s">
        <v>135</v>
      </c>
      <c r="F44" s="1" t="s">
        <v>35</v>
      </c>
      <c r="G44" s="1" t="s">
        <v>111</v>
      </c>
      <c r="H44" s="1" t="s">
        <v>136</v>
      </c>
      <c r="I44" s="6">
        <v>693.72199999999998</v>
      </c>
      <c r="J44" s="5"/>
      <c r="K44" s="1">
        <f t="shared" si="0"/>
        <v>0</v>
      </c>
    </row>
    <row r="45" spans="1:11" x14ac:dyDescent="0.25">
      <c r="A45" s="1" t="s">
        <v>137</v>
      </c>
      <c r="B45" s="3" t="s">
        <v>13</v>
      </c>
      <c r="C45" s="1" t="s">
        <v>14</v>
      </c>
      <c r="D45" s="4" t="s">
        <v>109</v>
      </c>
      <c r="E45" s="1" t="s">
        <v>138</v>
      </c>
      <c r="F45" s="1" t="s">
        <v>35</v>
      </c>
      <c r="G45" s="1" t="s">
        <v>111</v>
      </c>
      <c r="H45" s="1" t="s">
        <v>139</v>
      </c>
      <c r="I45" s="6">
        <v>693.72199999999998</v>
      </c>
      <c r="J45" s="5"/>
      <c r="K45" s="1">
        <f t="shared" si="0"/>
        <v>0</v>
      </c>
    </row>
    <row r="46" spans="1:11" x14ac:dyDescent="0.25">
      <c r="A46" s="1" t="s">
        <v>140</v>
      </c>
      <c r="B46" s="3" t="s">
        <v>13</v>
      </c>
      <c r="C46" s="1" t="s">
        <v>14</v>
      </c>
      <c r="D46" s="4" t="s">
        <v>109</v>
      </c>
      <c r="E46" s="1" t="s">
        <v>141</v>
      </c>
      <c r="F46" s="1" t="s">
        <v>35</v>
      </c>
      <c r="G46" s="1" t="s">
        <v>111</v>
      </c>
      <c r="H46" s="1" t="s">
        <v>142</v>
      </c>
      <c r="I46" s="6">
        <v>693.72199999999998</v>
      </c>
      <c r="J46" s="5"/>
      <c r="K46" s="1">
        <f t="shared" si="0"/>
        <v>0</v>
      </c>
    </row>
    <row r="47" spans="1:11" x14ac:dyDescent="0.25">
      <c r="A47" s="1" t="s">
        <v>143</v>
      </c>
      <c r="B47" s="3" t="s">
        <v>13</v>
      </c>
      <c r="C47" s="1" t="s">
        <v>14</v>
      </c>
      <c r="D47" s="4" t="s">
        <v>144</v>
      </c>
      <c r="E47" s="1" t="s">
        <v>145</v>
      </c>
      <c r="F47" s="1" t="s">
        <v>35</v>
      </c>
      <c r="G47" s="1" t="s">
        <v>146</v>
      </c>
      <c r="H47" s="1" t="s">
        <v>37</v>
      </c>
      <c r="I47" s="6">
        <v>1405.0809999999999</v>
      </c>
      <c r="J47" s="5"/>
      <c r="K47" s="1">
        <f t="shared" si="0"/>
        <v>0</v>
      </c>
    </row>
    <row r="48" spans="1:11" x14ac:dyDescent="0.25">
      <c r="A48" s="1" t="s">
        <v>147</v>
      </c>
      <c r="B48" s="3" t="s">
        <v>13</v>
      </c>
      <c r="C48" s="1" t="s">
        <v>14</v>
      </c>
      <c r="D48" s="4" t="s">
        <v>144</v>
      </c>
      <c r="E48" s="1" t="s">
        <v>148</v>
      </c>
      <c r="F48" s="1" t="s">
        <v>35</v>
      </c>
      <c r="G48" s="1" t="s">
        <v>146</v>
      </c>
      <c r="H48" s="1" t="s">
        <v>19</v>
      </c>
      <c r="I48" s="6">
        <v>1405.0809999999999</v>
      </c>
      <c r="J48" s="5"/>
      <c r="K48" s="1">
        <f t="shared" si="0"/>
        <v>0</v>
      </c>
    </row>
    <row r="49" spans="1:11" x14ac:dyDescent="0.25">
      <c r="A49" s="1" t="s">
        <v>149</v>
      </c>
      <c r="B49" s="3" t="s">
        <v>13</v>
      </c>
      <c r="C49" s="1" t="s">
        <v>14</v>
      </c>
      <c r="D49" s="4" t="s">
        <v>144</v>
      </c>
      <c r="E49" s="1" t="s">
        <v>150</v>
      </c>
      <c r="F49" s="1" t="s">
        <v>35</v>
      </c>
      <c r="G49" s="1" t="s">
        <v>146</v>
      </c>
      <c r="H49" s="1" t="s">
        <v>22</v>
      </c>
      <c r="I49" s="6">
        <v>1405.0809999999999</v>
      </c>
      <c r="J49" s="5"/>
      <c r="K49" s="1">
        <f t="shared" si="0"/>
        <v>0</v>
      </c>
    </row>
    <row r="50" spans="1:11" x14ac:dyDescent="0.25">
      <c r="A50" s="1" t="s">
        <v>151</v>
      </c>
      <c r="B50" s="3" t="s">
        <v>13</v>
      </c>
      <c r="C50" s="1" t="s">
        <v>14</v>
      </c>
      <c r="D50" s="4" t="s">
        <v>144</v>
      </c>
      <c r="E50" s="1" t="s">
        <v>152</v>
      </c>
      <c r="F50" s="1" t="s">
        <v>35</v>
      </c>
      <c r="G50" s="1" t="s">
        <v>146</v>
      </c>
      <c r="H50" s="1" t="s">
        <v>25</v>
      </c>
      <c r="I50" s="6">
        <v>1405.0809999999999</v>
      </c>
      <c r="J50" s="5"/>
      <c r="K50" s="1">
        <f t="shared" si="0"/>
        <v>0</v>
      </c>
    </row>
    <row r="51" spans="1:11" x14ac:dyDescent="0.25">
      <c r="A51" s="1" t="s">
        <v>153</v>
      </c>
      <c r="B51" s="3" t="s">
        <v>13</v>
      </c>
      <c r="C51" s="1" t="s">
        <v>14</v>
      </c>
      <c r="D51" s="4" t="s">
        <v>144</v>
      </c>
      <c r="E51" s="1" t="s">
        <v>154</v>
      </c>
      <c r="F51" s="1" t="s">
        <v>35</v>
      </c>
      <c r="G51" s="1" t="s">
        <v>146</v>
      </c>
      <c r="H51" s="1" t="s">
        <v>28</v>
      </c>
      <c r="I51" s="6">
        <v>1405.0809999999999</v>
      </c>
      <c r="J51" s="5"/>
      <c r="K51" s="1">
        <f t="shared" si="0"/>
        <v>0</v>
      </c>
    </row>
    <row r="52" spans="1:11" x14ac:dyDescent="0.25">
      <c r="A52" s="1" t="s">
        <v>155</v>
      </c>
      <c r="B52" s="3" t="s">
        <v>13</v>
      </c>
      <c r="C52" s="1" t="s">
        <v>14</v>
      </c>
      <c r="D52" s="4" t="s">
        <v>144</v>
      </c>
      <c r="E52" s="1" t="s">
        <v>156</v>
      </c>
      <c r="F52" s="1" t="s">
        <v>35</v>
      </c>
      <c r="G52" s="1" t="s">
        <v>146</v>
      </c>
      <c r="H52" s="1" t="s">
        <v>31</v>
      </c>
      <c r="I52" s="6">
        <v>1405.0809999999999</v>
      </c>
      <c r="J52" s="5"/>
      <c r="K52" s="1">
        <f t="shared" si="0"/>
        <v>0</v>
      </c>
    </row>
    <row r="53" spans="1:11" x14ac:dyDescent="0.25">
      <c r="A53" s="1" t="s">
        <v>157</v>
      </c>
      <c r="B53" s="3" t="s">
        <v>13</v>
      </c>
      <c r="C53" s="1" t="s">
        <v>14</v>
      </c>
      <c r="D53" s="4" t="s">
        <v>158</v>
      </c>
      <c r="E53" s="1" t="s">
        <v>159</v>
      </c>
      <c r="F53" s="1" t="s">
        <v>35</v>
      </c>
      <c r="G53" s="1" t="s">
        <v>160</v>
      </c>
      <c r="H53" s="1" t="s">
        <v>37</v>
      </c>
      <c r="I53" s="6">
        <v>1405.0809999999999</v>
      </c>
      <c r="J53" s="5"/>
      <c r="K53" s="1">
        <f t="shared" si="0"/>
        <v>0</v>
      </c>
    </row>
    <row r="54" spans="1:11" x14ac:dyDescent="0.25">
      <c r="A54" s="1" t="s">
        <v>161</v>
      </c>
      <c r="B54" s="3" t="s">
        <v>13</v>
      </c>
      <c r="C54" s="1" t="s">
        <v>14</v>
      </c>
      <c r="D54" s="4" t="s">
        <v>158</v>
      </c>
      <c r="E54" s="1" t="s">
        <v>162</v>
      </c>
      <c r="F54" s="1" t="s">
        <v>35</v>
      </c>
      <c r="G54" s="1" t="s">
        <v>160</v>
      </c>
      <c r="H54" s="1" t="s">
        <v>19</v>
      </c>
      <c r="I54" s="6">
        <v>1405.0809999999999</v>
      </c>
      <c r="J54" s="5"/>
      <c r="K54" s="1">
        <f t="shared" si="0"/>
        <v>0</v>
      </c>
    </row>
    <row r="55" spans="1:11" x14ac:dyDescent="0.25">
      <c r="A55" s="1" t="s">
        <v>163</v>
      </c>
      <c r="B55" s="3" t="s">
        <v>13</v>
      </c>
      <c r="C55" s="1" t="s">
        <v>14</v>
      </c>
      <c r="D55" s="4" t="s">
        <v>158</v>
      </c>
      <c r="E55" s="1" t="s">
        <v>164</v>
      </c>
      <c r="F55" s="1" t="s">
        <v>35</v>
      </c>
      <c r="G55" s="1" t="s">
        <v>160</v>
      </c>
      <c r="H55" s="1" t="s">
        <v>22</v>
      </c>
      <c r="I55" s="6">
        <v>1405.0809999999999</v>
      </c>
      <c r="J55" s="5"/>
      <c r="K55" s="1">
        <f t="shared" si="0"/>
        <v>0</v>
      </c>
    </row>
    <row r="56" spans="1:11" x14ac:dyDescent="0.25">
      <c r="A56" s="1" t="s">
        <v>165</v>
      </c>
      <c r="B56" s="3" t="s">
        <v>13</v>
      </c>
      <c r="C56" s="1" t="s">
        <v>14</v>
      </c>
      <c r="D56" s="4" t="s">
        <v>158</v>
      </c>
      <c r="E56" s="1" t="s">
        <v>166</v>
      </c>
      <c r="F56" s="1" t="s">
        <v>35</v>
      </c>
      <c r="G56" s="1" t="s">
        <v>160</v>
      </c>
      <c r="H56" s="1" t="s">
        <v>25</v>
      </c>
      <c r="I56" s="6">
        <v>1405.0809999999999</v>
      </c>
      <c r="J56" s="5"/>
      <c r="K56" s="1">
        <f t="shared" si="0"/>
        <v>0</v>
      </c>
    </row>
    <row r="57" spans="1:11" x14ac:dyDescent="0.25">
      <c r="A57" s="1" t="s">
        <v>167</v>
      </c>
      <c r="B57" s="3" t="s">
        <v>13</v>
      </c>
      <c r="C57" s="1" t="s">
        <v>14</v>
      </c>
      <c r="D57" s="4" t="s">
        <v>158</v>
      </c>
      <c r="E57" s="1" t="s">
        <v>168</v>
      </c>
      <c r="F57" s="1" t="s">
        <v>35</v>
      </c>
      <c r="G57" s="1" t="s">
        <v>160</v>
      </c>
      <c r="H57" s="1" t="s">
        <v>28</v>
      </c>
      <c r="I57" s="6">
        <v>1405.0809999999999</v>
      </c>
      <c r="J57" s="5"/>
      <c r="K57" s="1">
        <f t="shared" si="0"/>
        <v>0</v>
      </c>
    </row>
    <row r="58" spans="1:11" x14ac:dyDescent="0.25">
      <c r="A58" s="1" t="s">
        <v>169</v>
      </c>
      <c r="B58" s="3" t="s">
        <v>13</v>
      </c>
      <c r="C58" s="1" t="s">
        <v>14</v>
      </c>
      <c r="D58" s="4" t="s">
        <v>158</v>
      </c>
      <c r="E58" s="1" t="s">
        <v>170</v>
      </c>
      <c r="F58" s="1" t="s">
        <v>35</v>
      </c>
      <c r="G58" s="1" t="s">
        <v>160</v>
      </c>
      <c r="H58" s="1" t="s">
        <v>31</v>
      </c>
      <c r="I58" s="6">
        <v>1405.0809999999999</v>
      </c>
      <c r="J58" s="5"/>
      <c r="K58" s="1">
        <f t="shared" si="0"/>
        <v>0</v>
      </c>
    </row>
    <row r="59" spans="1:11" x14ac:dyDescent="0.25">
      <c r="A59" s="1" t="s">
        <v>171</v>
      </c>
      <c r="B59" s="3" t="s">
        <v>13</v>
      </c>
      <c r="C59" s="1" t="s">
        <v>14</v>
      </c>
      <c r="D59" s="4" t="s">
        <v>172</v>
      </c>
      <c r="E59" s="1" t="s">
        <v>173</v>
      </c>
      <c r="F59" s="1" t="s">
        <v>35</v>
      </c>
      <c r="G59" s="1" t="s">
        <v>174</v>
      </c>
      <c r="H59" s="1" t="s">
        <v>52</v>
      </c>
      <c r="I59" s="6">
        <v>1522.6609999999998</v>
      </c>
      <c r="J59" s="5"/>
      <c r="K59" s="1">
        <f t="shared" si="0"/>
        <v>0</v>
      </c>
    </row>
    <row r="60" spans="1:11" x14ac:dyDescent="0.25">
      <c r="A60" s="1" t="s">
        <v>175</v>
      </c>
      <c r="B60" s="3" t="s">
        <v>13</v>
      </c>
      <c r="C60" s="1" t="s">
        <v>14</v>
      </c>
      <c r="D60" s="4" t="s">
        <v>172</v>
      </c>
      <c r="E60" s="1" t="s">
        <v>176</v>
      </c>
      <c r="F60" s="1" t="s">
        <v>35</v>
      </c>
      <c r="G60" s="1" t="s">
        <v>174</v>
      </c>
      <c r="H60" s="1" t="s">
        <v>55</v>
      </c>
      <c r="I60" s="6">
        <v>1522.6609999999998</v>
      </c>
      <c r="J60" s="5"/>
      <c r="K60" s="1">
        <f t="shared" si="0"/>
        <v>0</v>
      </c>
    </row>
    <row r="61" spans="1:11" x14ac:dyDescent="0.25">
      <c r="A61" s="1" t="s">
        <v>177</v>
      </c>
      <c r="B61" s="3" t="s">
        <v>13</v>
      </c>
      <c r="C61" s="1" t="s">
        <v>14</v>
      </c>
      <c r="D61" s="4" t="s">
        <v>172</v>
      </c>
      <c r="E61" s="1" t="s">
        <v>178</v>
      </c>
      <c r="F61" s="1" t="s">
        <v>35</v>
      </c>
      <c r="G61" s="1" t="s">
        <v>174</v>
      </c>
      <c r="H61" s="1" t="s">
        <v>58</v>
      </c>
      <c r="I61" s="6">
        <v>1522.6609999999998</v>
      </c>
      <c r="J61" s="5"/>
      <c r="K61" s="1">
        <f t="shared" si="0"/>
        <v>0</v>
      </c>
    </row>
    <row r="62" spans="1:11" x14ac:dyDescent="0.25">
      <c r="A62" s="1" t="s">
        <v>179</v>
      </c>
      <c r="B62" s="3" t="s">
        <v>13</v>
      </c>
      <c r="C62" s="1" t="s">
        <v>14</v>
      </c>
      <c r="D62" s="4" t="s">
        <v>172</v>
      </c>
      <c r="E62" s="1" t="s">
        <v>180</v>
      </c>
      <c r="F62" s="1" t="s">
        <v>35</v>
      </c>
      <c r="G62" s="1" t="s">
        <v>174</v>
      </c>
      <c r="H62" s="1" t="s">
        <v>61</v>
      </c>
      <c r="I62" s="6">
        <v>1522.6609999999998</v>
      </c>
      <c r="J62" s="5"/>
      <c r="K62" s="1">
        <f t="shared" si="0"/>
        <v>0</v>
      </c>
    </row>
    <row r="63" spans="1:11" x14ac:dyDescent="0.25">
      <c r="A63" s="1" t="s">
        <v>181</v>
      </c>
      <c r="B63" s="3" t="s">
        <v>13</v>
      </c>
      <c r="C63" s="1" t="s">
        <v>14</v>
      </c>
      <c r="D63" s="4" t="s">
        <v>172</v>
      </c>
      <c r="E63" s="1" t="s">
        <v>182</v>
      </c>
      <c r="F63" s="1" t="s">
        <v>35</v>
      </c>
      <c r="G63" s="1" t="s">
        <v>174</v>
      </c>
      <c r="H63" s="1" t="s">
        <v>64</v>
      </c>
      <c r="I63" s="6">
        <v>1522.6609999999998</v>
      </c>
      <c r="J63" s="5"/>
      <c r="K63" s="1">
        <f t="shared" si="0"/>
        <v>0</v>
      </c>
    </row>
    <row r="64" spans="1:11" x14ac:dyDescent="0.25">
      <c r="A64" s="1" t="s">
        <v>183</v>
      </c>
      <c r="B64" s="3" t="s">
        <v>13</v>
      </c>
      <c r="C64" s="1" t="s">
        <v>14</v>
      </c>
      <c r="D64" s="4" t="s">
        <v>172</v>
      </c>
      <c r="E64" s="1" t="s">
        <v>184</v>
      </c>
      <c r="F64" s="1" t="s">
        <v>35</v>
      </c>
      <c r="G64" s="1" t="s">
        <v>174</v>
      </c>
      <c r="H64" s="1" t="s">
        <v>67</v>
      </c>
      <c r="I64" s="6">
        <v>1522.6609999999998</v>
      </c>
      <c r="J64" s="5"/>
      <c r="K64" s="1">
        <f t="shared" si="0"/>
        <v>0</v>
      </c>
    </row>
    <row r="65" spans="1:11" x14ac:dyDescent="0.25">
      <c r="A65" s="1" t="s">
        <v>185</v>
      </c>
      <c r="B65" s="3" t="s">
        <v>13</v>
      </c>
      <c r="C65" s="1" t="s">
        <v>14</v>
      </c>
      <c r="D65" s="4" t="s">
        <v>186</v>
      </c>
      <c r="E65" s="1" t="s">
        <v>187</v>
      </c>
      <c r="F65" s="1" t="s">
        <v>35</v>
      </c>
      <c r="G65" s="1" t="s">
        <v>188</v>
      </c>
      <c r="H65" s="1" t="s">
        <v>52</v>
      </c>
      <c r="I65" s="6">
        <v>1640.241</v>
      </c>
      <c r="J65" s="5"/>
      <c r="K65" s="1">
        <f t="shared" si="0"/>
        <v>0</v>
      </c>
    </row>
    <row r="66" spans="1:11" x14ac:dyDescent="0.25">
      <c r="A66" s="1" t="s">
        <v>189</v>
      </c>
      <c r="B66" s="3" t="s">
        <v>13</v>
      </c>
      <c r="C66" s="1" t="s">
        <v>14</v>
      </c>
      <c r="D66" s="4" t="s">
        <v>186</v>
      </c>
      <c r="E66" s="1" t="s">
        <v>190</v>
      </c>
      <c r="F66" s="1" t="s">
        <v>35</v>
      </c>
      <c r="G66" s="1" t="s">
        <v>188</v>
      </c>
      <c r="H66" s="1" t="s">
        <v>55</v>
      </c>
      <c r="I66" s="6">
        <v>1640.241</v>
      </c>
      <c r="J66" s="5"/>
      <c r="K66" s="1">
        <f t="shared" si="0"/>
        <v>0</v>
      </c>
    </row>
    <row r="67" spans="1:11" x14ac:dyDescent="0.25">
      <c r="A67" s="1" t="s">
        <v>191</v>
      </c>
      <c r="B67" s="3" t="s">
        <v>13</v>
      </c>
      <c r="C67" s="1" t="s">
        <v>14</v>
      </c>
      <c r="D67" s="4" t="s">
        <v>186</v>
      </c>
      <c r="E67" s="1" t="s">
        <v>192</v>
      </c>
      <c r="F67" s="1" t="s">
        <v>35</v>
      </c>
      <c r="G67" s="1" t="s">
        <v>188</v>
      </c>
      <c r="H67" s="1" t="s">
        <v>58</v>
      </c>
      <c r="I67" s="6">
        <v>1640.241</v>
      </c>
      <c r="J67" s="5"/>
      <c r="K67" s="1">
        <f t="shared" ref="K67:K130" si="1">J67*I67</f>
        <v>0</v>
      </c>
    </row>
    <row r="68" spans="1:11" x14ac:dyDescent="0.25">
      <c r="A68" s="1" t="s">
        <v>193</v>
      </c>
      <c r="B68" s="3" t="s">
        <v>13</v>
      </c>
      <c r="C68" s="1" t="s">
        <v>14</v>
      </c>
      <c r="D68" s="4" t="s">
        <v>186</v>
      </c>
      <c r="E68" s="1" t="s">
        <v>194</v>
      </c>
      <c r="F68" s="1" t="s">
        <v>35</v>
      </c>
      <c r="G68" s="1" t="s">
        <v>188</v>
      </c>
      <c r="H68" s="1" t="s">
        <v>61</v>
      </c>
      <c r="I68" s="6">
        <v>1640.241</v>
      </c>
      <c r="J68" s="5"/>
      <c r="K68" s="1">
        <f t="shared" si="1"/>
        <v>0</v>
      </c>
    </row>
    <row r="69" spans="1:11" x14ac:dyDescent="0.25">
      <c r="A69" s="1" t="s">
        <v>195</v>
      </c>
      <c r="B69" s="3" t="s">
        <v>13</v>
      </c>
      <c r="C69" s="1" t="s">
        <v>14</v>
      </c>
      <c r="D69" s="4" t="s">
        <v>186</v>
      </c>
      <c r="E69" s="1" t="s">
        <v>196</v>
      </c>
      <c r="F69" s="1" t="s">
        <v>35</v>
      </c>
      <c r="G69" s="1" t="s">
        <v>188</v>
      </c>
      <c r="H69" s="1" t="s">
        <v>64</v>
      </c>
      <c r="I69" s="6">
        <v>1640.241</v>
      </c>
      <c r="J69" s="5"/>
      <c r="K69" s="1">
        <f t="shared" si="1"/>
        <v>0</v>
      </c>
    </row>
    <row r="70" spans="1:11" x14ac:dyDescent="0.25">
      <c r="A70" s="1" t="s">
        <v>197</v>
      </c>
      <c r="B70" s="3" t="s">
        <v>13</v>
      </c>
      <c r="C70" s="1" t="s">
        <v>14</v>
      </c>
      <c r="D70" s="4" t="s">
        <v>186</v>
      </c>
      <c r="E70" s="1" t="s">
        <v>198</v>
      </c>
      <c r="F70" s="1" t="s">
        <v>35</v>
      </c>
      <c r="G70" s="1" t="s">
        <v>188</v>
      </c>
      <c r="H70" s="1" t="s">
        <v>67</v>
      </c>
      <c r="I70" s="6">
        <v>1640.241</v>
      </c>
      <c r="J70" s="5"/>
      <c r="K70" s="1">
        <f t="shared" si="1"/>
        <v>0</v>
      </c>
    </row>
    <row r="71" spans="1:11" x14ac:dyDescent="0.25">
      <c r="A71" s="1" t="s">
        <v>199</v>
      </c>
      <c r="B71" s="3" t="s">
        <v>13</v>
      </c>
      <c r="C71" s="1" t="s">
        <v>14</v>
      </c>
      <c r="D71" s="4" t="s">
        <v>200</v>
      </c>
      <c r="E71" s="1" t="s">
        <v>201</v>
      </c>
      <c r="F71" s="1" t="s">
        <v>35</v>
      </c>
      <c r="G71" s="1" t="s">
        <v>202</v>
      </c>
      <c r="H71" s="1" t="s">
        <v>37</v>
      </c>
      <c r="I71" s="6">
        <v>446.80399999999997</v>
      </c>
      <c r="J71" s="5"/>
      <c r="K71" s="1">
        <f t="shared" si="1"/>
        <v>0</v>
      </c>
    </row>
    <row r="72" spans="1:11" x14ac:dyDescent="0.25">
      <c r="A72" s="1" t="s">
        <v>203</v>
      </c>
      <c r="B72" s="3" t="s">
        <v>13</v>
      </c>
      <c r="C72" s="1" t="s">
        <v>14</v>
      </c>
      <c r="D72" s="4" t="s">
        <v>200</v>
      </c>
      <c r="E72" s="1" t="s">
        <v>204</v>
      </c>
      <c r="F72" s="1" t="s">
        <v>35</v>
      </c>
      <c r="G72" s="1" t="s">
        <v>202</v>
      </c>
      <c r="H72" s="1" t="s">
        <v>19</v>
      </c>
      <c r="I72" s="6">
        <v>446.80399999999997</v>
      </c>
      <c r="J72" s="5"/>
      <c r="K72" s="1">
        <f t="shared" si="1"/>
        <v>0</v>
      </c>
    </row>
    <row r="73" spans="1:11" x14ac:dyDescent="0.25">
      <c r="A73" s="1" t="s">
        <v>205</v>
      </c>
      <c r="B73" s="3" t="s">
        <v>13</v>
      </c>
      <c r="C73" s="1" t="s">
        <v>14</v>
      </c>
      <c r="D73" s="4" t="s">
        <v>200</v>
      </c>
      <c r="E73" s="1" t="s">
        <v>206</v>
      </c>
      <c r="F73" s="1" t="s">
        <v>35</v>
      </c>
      <c r="G73" s="1" t="s">
        <v>202</v>
      </c>
      <c r="H73" s="1" t="s">
        <v>22</v>
      </c>
      <c r="I73" s="6">
        <v>446.80399999999997</v>
      </c>
      <c r="J73" s="5"/>
      <c r="K73" s="1">
        <f t="shared" si="1"/>
        <v>0</v>
      </c>
    </row>
    <row r="74" spans="1:11" x14ac:dyDescent="0.25">
      <c r="A74" s="1" t="s">
        <v>207</v>
      </c>
      <c r="B74" s="3" t="s">
        <v>13</v>
      </c>
      <c r="C74" s="1" t="s">
        <v>14</v>
      </c>
      <c r="D74" s="4" t="s">
        <v>200</v>
      </c>
      <c r="E74" s="1" t="s">
        <v>208</v>
      </c>
      <c r="F74" s="1" t="s">
        <v>35</v>
      </c>
      <c r="G74" s="1" t="s">
        <v>202</v>
      </c>
      <c r="H74" s="1" t="s">
        <v>25</v>
      </c>
      <c r="I74" s="6">
        <v>446.80399999999997</v>
      </c>
      <c r="J74" s="5"/>
      <c r="K74" s="1">
        <f t="shared" si="1"/>
        <v>0</v>
      </c>
    </row>
    <row r="75" spans="1:11" x14ac:dyDescent="0.25">
      <c r="A75" s="1" t="s">
        <v>209</v>
      </c>
      <c r="B75" s="3" t="s">
        <v>13</v>
      </c>
      <c r="C75" s="1" t="s">
        <v>14</v>
      </c>
      <c r="D75" s="4" t="s">
        <v>200</v>
      </c>
      <c r="E75" s="1" t="s">
        <v>210</v>
      </c>
      <c r="F75" s="1" t="s">
        <v>35</v>
      </c>
      <c r="G75" s="1" t="s">
        <v>202</v>
      </c>
      <c r="H75" s="1" t="s">
        <v>28</v>
      </c>
      <c r="I75" s="6">
        <v>446.80399999999997</v>
      </c>
      <c r="J75" s="5"/>
      <c r="K75" s="1">
        <f t="shared" si="1"/>
        <v>0</v>
      </c>
    </row>
    <row r="76" spans="1:11" x14ac:dyDescent="0.25">
      <c r="A76" s="1" t="s">
        <v>211</v>
      </c>
      <c r="B76" s="3" t="s">
        <v>13</v>
      </c>
      <c r="C76" s="1" t="s">
        <v>14</v>
      </c>
      <c r="D76" s="4" t="s">
        <v>200</v>
      </c>
      <c r="E76" s="1" t="s">
        <v>212</v>
      </c>
      <c r="F76" s="1" t="s">
        <v>35</v>
      </c>
      <c r="G76" s="1" t="s">
        <v>202</v>
      </c>
      <c r="H76" s="1" t="s">
        <v>31</v>
      </c>
      <c r="I76" s="6">
        <v>446.80399999999997</v>
      </c>
      <c r="J76" s="5"/>
      <c r="K76" s="1">
        <f t="shared" si="1"/>
        <v>0</v>
      </c>
    </row>
    <row r="77" spans="1:11" x14ac:dyDescent="0.25">
      <c r="A77" s="1" t="s">
        <v>213</v>
      </c>
      <c r="B77" s="3" t="s">
        <v>13</v>
      </c>
      <c r="C77" s="1" t="s">
        <v>14</v>
      </c>
      <c r="D77" s="4" t="s">
        <v>214</v>
      </c>
      <c r="E77" s="1" t="s">
        <v>215</v>
      </c>
      <c r="F77" s="1" t="s">
        <v>35</v>
      </c>
      <c r="G77" s="1" t="s">
        <v>216</v>
      </c>
      <c r="H77" s="1" t="s">
        <v>217</v>
      </c>
      <c r="I77" s="6">
        <v>435.04599999999999</v>
      </c>
      <c r="J77" s="5"/>
      <c r="K77" s="1">
        <f t="shared" si="1"/>
        <v>0</v>
      </c>
    </row>
    <row r="78" spans="1:11" x14ac:dyDescent="0.25">
      <c r="A78" s="1" t="s">
        <v>218</v>
      </c>
      <c r="B78" s="3" t="s">
        <v>13</v>
      </c>
      <c r="C78" s="1" t="s">
        <v>14</v>
      </c>
      <c r="D78" s="4" t="s">
        <v>214</v>
      </c>
      <c r="E78" s="1" t="s">
        <v>219</v>
      </c>
      <c r="F78" s="1" t="s">
        <v>35</v>
      </c>
      <c r="G78" s="1" t="s">
        <v>216</v>
      </c>
      <c r="H78" s="1" t="s">
        <v>220</v>
      </c>
      <c r="I78" s="6">
        <v>435.04599999999999</v>
      </c>
      <c r="J78" s="5"/>
      <c r="K78" s="1">
        <f t="shared" si="1"/>
        <v>0</v>
      </c>
    </row>
    <row r="79" spans="1:11" x14ac:dyDescent="0.25">
      <c r="A79" s="1" t="s">
        <v>221</v>
      </c>
      <c r="B79" s="3" t="s">
        <v>13</v>
      </c>
      <c r="C79" s="1" t="s">
        <v>14</v>
      </c>
      <c r="D79" s="4" t="s">
        <v>214</v>
      </c>
      <c r="E79" s="1" t="s">
        <v>222</v>
      </c>
      <c r="F79" s="1" t="s">
        <v>35</v>
      </c>
      <c r="G79" s="1" t="s">
        <v>216</v>
      </c>
      <c r="H79" s="1" t="s">
        <v>223</v>
      </c>
      <c r="I79" s="6">
        <v>435.04599999999999</v>
      </c>
      <c r="J79" s="5"/>
      <c r="K79" s="1">
        <f t="shared" si="1"/>
        <v>0</v>
      </c>
    </row>
    <row r="80" spans="1:11" x14ac:dyDescent="0.25">
      <c r="A80" s="1" t="s">
        <v>224</v>
      </c>
      <c r="B80" s="3" t="s">
        <v>13</v>
      </c>
      <c r="C80" s="1" t="s">
        <v>14</v>
      </c>
      <c r="D80" s="4" t="s">
        <v>214</v>
      </c>
      <c r="E80" s="1" t="s">
        <v>225</v>
      </c>
      <c r="F80" s="1" t="s">
        <v>35</v>
      </c>
      <c r="G80" s="1" t="s">
        <v>216</v>
      </c>
      <c r="H80" s="1" t="s">
        <v>226</v>
      </c>
      <c r="I80" s="6">
        <v>435.04599999999999</v>
      </c>
      <c r="J80" s="5"/>
      <c r="K80" s="1">
        <f t="shared" si="1"/>
        <v>0</v>
      </c>
    </row>
    <row r="81" spans="1:11" x14ac:dyDescent="0.25">
      <c r="A81" s="1" t="s">
        <v>227</v>
      </c>
      <c r="B81" s="3" t="s">
        <v>13</v>
      </c>
      <c r="C81" s="1" t="s">
        <v>14</v>
      </c>
      <c r="D81" s="4" t="s">
        <v>214</v>
      </c>
      <c r="E81" s="1" t="s">
        <v>228</v>
      </c>
      <c r="F81" s="1" t="s">
        <v>35</v>
      </c>
      <c r="G81" s="1" t="s">
        <v>216</v>
      </c>
      <c r="H81" s="1" t="s">
        <v>229</v>
      </c>
      <c r="I81" s="6">
        <v>435.04599999999999</v>
      </c>
      <c r="J81" s="5"/>
      <c r="K81" s="1">
        <f t="shared" si="1"/>
        <v>0</v>
      </c>
    </row>
    <row r="82" spans="1:11" x14ac:dyDescent="0.25">
      <c r="A82" s="1" t="s">
        <v>230</v>
      </c>
      <c r="B82" s="3" t="s">
        <v>13</v>
      </c>
      <c r="C82" s="1" t="s">
        <v>14</v>
      </c>
      <c r="D82" s="4" t="s">
        <v>214</v>
      </c>
      <c r="E82" s="1" t="s">
        <v>231</v>
      </c>
      <c r="F82" s="1" t="s">
        <v>35</v>
      </c>
      <c r="G82" s="1" t="s">
        <v>216</v>
      </c>
      <c r="H82" s="1" t="s">
        <v>232</v>
      </c>
      <c r="I82" s="6">
        <v>435.04599999999999</v>
      </c>
      <c r="J82" s="5"/>
      <c r="K82" s="1">
        <f t="shared" si="1"/>
        <v>0</v>
      </c>
    </row>
    <row r="83" spans="1:11" x14ac:dyDescent="0.25">
      <c r="A83" s="1" t="s">
        <v>233</v>
      </c>
      <c r="B83" s="3" t="s">
        <v>13</v>
      </c>
      <c r="C83" s="1" t="s">
        <v>14</v>
      </c>
      <c r="D83" s="4" t="s">
        <v>214</v>
      </c>
      <c r="E83" s="1" t="s">
        <v>234</v>
      </c>
      <c r="F83" s="1" t="s">
        <v>35</v>
      </c>
      <c r="G83" s="1" t="s">
        <v>216</v>
      </c>
      <c r="H83" s="1" t="s">
        <v>52</v>
      </c>
      <c r="I83" s="6">
        <v>435.04599999999999</v>
      </c>
      <c r="J83" s="5"/>
      <c r="K83" s="1">
        <f t="shared" si="1"/>
        <v>0</v>
      </c>
    </row>
    <row r="84" spans="1:11" x14ac:dyDescent="0.25">
      <c r="A84" s="1" t="s">
        <v>235</v>
      </c>
      <c r="B84" s="3" t="s">
        <v>13</v>
      </c>
      <c r="C84" s="1" t="s">
        <v>14</v>
      </c>
      <c r="D84" s="4" t="s">
        <v>214</v>
      </c>
      <c r="E84" s="1" t="s">
        <v>236</v>
      </c>
      <c r="F84" s="1" t="s">
        <v>35</v>
      </c>
      <c r="G84" s="1" t="s">
        <v>216</v>
      </c>
      <c r="H84" s="1" t="s">
        <v>55</v>
      </c>
      <c r="I84" s="6">
        <v>435.04599999999999</v>
      </c>
      <c r="J84" s="5"/>
      <c r="K84" s="1">
        <f t="shared" si="1"/>
        <v>0</v>
      </c>
    </row>
    <row r="85" spans="1:11" x14ac:dyDescent="0.25">
      <c r="A85" s="1" t="s">
        <v>237</v>
      </c>
      <c r="B85" s="3" t="s">
        <v>13</v>
      </c>
      <c r="C85" s="1" t="s">
        <v>14</v>
      </c>
      <c r="D85" s="4" t="s">
        <v>214</v>
      </c>
      <c r="E85" s="1" t="s">
        <v>238</v>
      </c>
      <c r="F85" s="1" t="s">
        <v>35</v>
      </c>
      <c r="G85" s="1" t="s">
        <v>216</v>
      </c>
      <c r="H85" s="1" t="s">
        <v>58</v>
      </c>
      <c r="I85" s="6">
        <v>435.04599999999999</v>
      </c>
      <c r="J85" s="5"/>
      <c r="K85" s="1">
        <f t="shared" si="1"/>
        <v>0</v>
      </c>
    </row>
    <row r="86" spans="1:11" x14ac:dyDescent="0.25">
      <c r="A86" s="1" t="s">
        <v>239</v>
      </c>
      <c r="B86" s="3" t="s">
        <v>13</v>
      </c>
      <c r="C86" s="1" t="s">
        <v>14</v>
      </c>
      <c r="D86" s="4" t="s">
        <v>214</v>
      </c>
      <c r="E86" s="1" t="s">
        <v>240</v>
      </c>
      <c r="F86" s="1" t="s">
        <v>35</v>
      </c>
      <c r="G86" s="1" t="s">
        <v>216</v>
      </c>
      <c r="H86" s="1" t="s">
        <v>61</v>
      </c>
      <c r="I86" s="6">
        <v>435.04599999999999</v>
      </c>
      <c r="J86" s="5"/>
      <c r="K86" s="1">
        <f t="shared" si="1"/>
        <v>0</v>
      </c>
    </row>
    <row r="87" spans="1:11" x14ac:dyDescent="0.25">
      <c r="A87" s="1" t="s">
        <v>241</v>
      </c>
      <c r="B87" s="3" t="s">
        <v>13</v>
      </c>
      <c r="C87" s="1" t="s">
        <v>14</v>
      </c>
      <c r="D87" s="4" t="s">
        <v>214</v>
      </c>
      <c r="E87" s="1" t="s">
        <v>242</v>
      </c>
      <c r="F87" s="1" t="s">
        <v>35</v>
      </c>
      <c r="G87" s="1" t="s">
        <v>216</v>
      </c>
      <c r="H87" s="1" t="s">
        <v>64</v>
      </c>
      <c r="I87" s="6">
        <v>435.04599999999999</v>
      </c>
      <c r="J87" s="5"/>
      <c r="K87" s="1">
        <f t="shared" si="1"/>
        <v>0</v>
      </c>
    </row>
    <row r="88" spans="1:11" x14ac:dyDescent="0.25">
      <c r="A88" s="1" t="s">
        <v>243</v>
      </c>
      <c r="B88" s="3" t="s">
        <v>13</v>
      </c>
      <c r="C88" s="1" t="s">
        <v>14</v>
      </c>
      <c r="D88" s="4" t="s">
        <v>214</v>
      </c>
      <c r="E88" s="1" t="s">
        <v>244</v>
      </c>
      <c r="F88" s="1" t="s">
        <v>35</v>
      </c>
      <c r="G88" s="1" t="s">
        <v>216</v>
      </c>
      <c r="H88" s="1" t="s">
        <v>67</v>
      </c>
      <c r="I88" s="6">
        <v>435.04599999999999</v>
      </c>
      <c r="J88" s="5"/>
      <c r="K88" s="1">
        <f t="shared" si="1"/>
        <v>0</v>
      </c>
    </row>
    <row r="89" spans="1:11" x14ac:dyDescent="0.25">
      <c r="A89" s="1" t="s">
        <v>245</v>
      </c>
      <c r="B89" s="3" t="s">
        <v>13</v>
      </c>
      <c r="C89" s="1" t="s">
        <v>14</v>
      </c>
      <c r="D89" s="4" t="s">
        <v>214</v>
      </c>
      <c r="E89" s="1" t="s">
        <v>246</v>
      </c>
      <c r="F89" s="1" t="s">
        <v>35</v>
      </c>
      <c r="G89" s="1" t="s">
        <v>216</v>
      </c>
      <c r="H89" s="1" t="s">
        <v>247</v>
      </c>
      <c r="I89" s="6">
        <v>435.04599999999999</v>
      </c>
      <c r="J89" s="5"/>
      <c r="K89" s="1">
        <f t="shared" si="1"/>
        <v>0</v>
      </c>
    </row>
    <row r="90" spans="1:11" x14ac:dyDescent="0.25">
      <c r="A90" s="1" t="s">
        <v>248</v>
      </c>
      <c r="B90" s="3" t="s">
        <v>13</v>
      </c>
      <c r="C90" s="1" t="s">
        <v>14</v>
      </c>
      <c r="D90" s="4" t="s">
        <v>214</v>
      </c>
      <c r="E90" s="1" t="s">
        <v>249</v>
      </c>
      <c r="F90" s="1" t="s">
        <v>35</v>
      </c>
      <c r="G90" s="1" t="s">
        <v>216</v>
      </c>
      <c r="H90" s="1" t="s">
        <v>250</v>
      </c>
      <c r="I90" s="6">
        <v>435.04599999999999</v>
      </c>
      <c r="J90" s="5"/>
      <c r="K90" s="1">
        <f t="shared" si="1"/>
        <v>0</v>
      </c>
    </row>
    <row r="91" spans="1:11" x14ac:dyDescent="0.25">
      <c r="A91" s="1" t="s">
        <v>251</v>
      </c>
      <c r="B91" s="3" t="s">
        <v>13</v>
      </c>
      <c r="C91" s="1" t="s">
        <v>14</v>
      </c>
      <c r="D91" s="4" t="s">
        <v>214</v>
      </c>
      <c r="E91" s="1" t="s">
        <v>252</v>
      </c>
      <c r="F91" s="1" t="s">
        <v>35</v>
      </c>
      <c r="G91" s="1" t="s">
        <v>216</v>
      </c>
      <c r="H91" s="1" t="s">
        <v>253</v>
      </c>
      <c r="I91" s="6">
        <v>435.04599999999999</v>
      </c>
      <c r="J91" s="5"/>
      <c r="K91" s="1">
        <f t="shared" si="1"/>
        <v>0</v>
      </c>
    </row>
    <row r="92" spans="1:11" x14ac:dyDescent="0.25">
      <c r="A92" s="1" t="s">
        <v>254</v>
      </c>
      <c r="B92" s="3" t="s">
        <v>13</v>
      </c>
      <c r="C92" s="1" t="s">
        <v>14</v>
      </c>
      <c r="D92" s="4" t="s">
        <v>214</v>
      </c>
      <c r="E92" s="1" t="s">
        <v>255</v>
      </c>
      <c r="F92" s="1" t="s">
        <v>35</v>
      </c>
      <c r="G92" s="1" t="s">
        <v>216</v>
      </c>
      <c r="H92" s="1" t="s">
        <v>256</v>
      </c>
      <c r="I92" s="6">
        <v>435.04599999999999</v>
      </c>
      <c r="J92" s="5"/>
      <c r="K92" s="1">
        <f t="shared" si="1"/>
        <v>0</v>
      </c>
    </row>
    <row r="93" spans="1:11" x14ac:dyDescent="0.25">
      <c r="A93" s="1" t="s">
        <v>257</v>
      </c>
      <c r="B93" s="3" t="s">
        <v>13</v>
      </c>
      <c r="C93" s="1" t="s">
        <v>14</v>
      </c>
      <c r="D93" s="4" t="s">
        <v>214</v>
      </c>
      <c r="E93" s="1" t="s">
        <v>258</v>
      </c>
      <c r="F93" s="1" t="s">
        <v>35</v>
      </c>
      <c r="G93" s="1" t="s">
        <v>216</v>
      </c>
      <c r="H93" s="1" t="s">
        <v>259</v>
      </c>
      <c r="I93" s="6">
        <v>435.04599999999999</v>
      </c>
      <c r="J93" s="5"/>
      <c r="K93" s="1">
        <f t="shared" si="1"/>
        <v>0</v>
      </c>
    </row>
    <row r="94" spans="1:11" x14ac:dyDescent="0.25">
      <c r="A94" s="1" t="s">
        <v>260</v>
      </c>
      <c r="B94" s="3" t="s">
        <v>13</v>
      </c>
      <c r="C94" s="1" t="s">
        <v>14</v>
      </c>
      <c r="D94" s="4" t="s">
        <v>214</v>
      </c>
      <c r="E94" s="1" t="s">
        <v>261</v>
      </c>
      <c r="F94" s="1" t="s">
        <v>35</v>
      </c>
      <c r="G94" s="1" t="s">
        <v>216</v>
      </c>
      <c r="H94" s="1" t="s">
        <v>262</v>
      </c>
      <c r="I94" s="6">
        <v>435.04599999999999</v>
      </c>
      <c r="J94" s="5"/>
      <c r="K94" s="1">
        <f t="shared" si="1"/>
        <v>0</v>
      </c>
    </row>
    <row r="95" spans="1:11" x14ac:dyDescent="0.25">
      <c r="A95" s="1" t="s">
        <v>263</v>
      </c>
      <c r="B95" s="3" t="s">
        <v>13</v>
      </c>
      <c r="C95" s="1" t="s">
        <v>14</v>
      </c>
      <c r="D95" s="4" t="s">
        <v>214</v>
      </c>
      <c r="E95" s="1" t="s">
        <v>264</v>
      </c>
      <c r="F95" s="1" t="s">
        <v>35</v>
      </c>
      <c r="G95" s="1" t="s">
        <v>216</v>
      </c>
      <c r="H95" s="1" t="s">
        <v>265</v>
      </c>
      <c r="I95" s="6">
        <v>435.04599999999999</v>
      </c>
      <c r="J95" s="5"/>
      <c r="K95" s="1">
        <f t="shared" si="1"/>
        <v>0</v>
      </c>
    </row>
    <row r="96" spans="1:11" x14ac:dyDescent="0.25">
      <c r="A96" s="1" t="s">
        <v>266</v>
      </c>
      <c r="B96" s="3" t="s">
        <v>13</v>
      </c>
      <c r="C96" s="1" t="s">
        <v>14</v>
      </c>
      <c r="D96" s="4" t="s">
        <v>214</v>
      </c>
      <c r="E96" s="1" t="s">
        <v>267</v>
      </c>
      <c r="F96" s="1" t="s">
        <v>35</v>
      </c>
      <c r="G96" s="1" t="s">
        <v>216</v>
      </c>
      <c r="H96" s="1" t="s">
        <v>268</v>
      </c>
      <c r="I96" s="6">
        <v>435.04599999999999</v>
      </c>
      <c r="J96" s="5"/>
      <c r="K96" s="1">
        <f t="shared" si="1"/>
        <v>0</v>
      </c>
    </row>
    <row r="97" spans="1:11" x14ac:dyDescent="0.25">
      <c r="A97" s="1" t="s">
        <v>269</v>
      </c>
      <c r="B97" s="3" t="s">
        <v>13</v>
      </c>
      <c r="C97" s="1" t="s">
        <v>14</v>
      </c>
      <c r="D97" s="4" t="s">
        <v>214</v>
      </c>
      <c r="E97" s="1" t="s">
        <v>270</v>
      </c>
      <c r="F97" s="1" t="s">
        <v>35</v>
      </c>
      <c r="G97" s="1" t="s">
        <v>216</v>
      </c>
      <c r="H97" s="1" t="s">
        <v>271</v>
      </c>
      <c r="I97" s="6">
        <v>435.04599999999999</v>
      </c>
      <c r="J97" s="5"/>
      <c r="K97" s="1">
        <f t="shared" si="1"/>
        <v>0</v>
      </c>
    </row>
    <row r="98" spans="1:11" x14ac:dyDescent="0.25">
      <c r="A98" s="1" t="s">
        <v>272</v>
      </c>
      <c r="B98" s="3" t="s">
        <v>13</v>
      </c>
      <c r="C98" s="1" t="s">
        <v>14</v>
      </c>
      <c r="D98" s="4" t="s">
        <v>273</v>
      </c>
      <c r="E98" s="1" t="s">
        <v>274</v>
      </c>
      <c r="F98" s="1" t="s">
        <v>35</v>
      </c>
      <c r="G98" s="1" t="s">
        <v>275</v>
      </c>
      <c r="H98" s="1" t="s">
        <v>37</v>
      </c>
      <c r="I98" s="6">
        <v>875.971</v>
      </c>
      <c r="J98" s="5"/>
      <c r="K98" s="1">
        <f t="shared" si="1"/>
        <v>0</v>
      </c>
    </row>
    <row r="99" spans="1:11" x14ac:dyDescent="0.25">
      <c r="A99" s="1" t="s">
        <v>276</v>
      </c>
      <c r="B99" s="3" t="s">
        <v>13</v>
      </c>
      <c r="C99" s="1" t="s">
        <v>14</v>
      </c>
      <c r="D99" s="4" t="s">
        <v>273</v>
      </c>
      <c r="E99" s="1" t="s">
        <v>277</v>
      </c>
      <c r="F99" s="1" t="s">
        <v>35</v>
      </c>
      <c r="G99" s="1" t="s">
        <v>275</v>
      </c>
      <c r="H99" s="1" t="s">
        <v>19</v>
      </c>
      <c r="I99" s="6">
        <v>875.971</v>
      </c>
      <c r="J99" s="5"/>
      <c r="K99" s="1">
        <f t="shared" si="1"/>
        <v>0</v>
      </c>
    </row>
    <row r="100" spans="1:11" x14ac:dyDescent="0.25">
      <c r="A100" s="1" t="s">
        <v>278</v>
      </c>
      <c r="B100" s="3" t="s">
        <v>13</v>
      </c>
      <c r="C100" s="1" t="s">
        <v>14</v>
      </c>
      <c r="D100" s="4" t="s">
        <v>273</v>
      </c>
      <c r="E100" s="1" t="s">
        <v>279</v>
      </c>
      <c r="F100" s="1" t="s">
        <v>35</v>
      </c>
      <c r="G100" s="1" t="s">
        <v>275</v>
      </c>
      <c r="H100" s="1" t="s">
        <v>22</v>
      </c>
      <c r="I100" s="6">
        <v>875.971</v>
      </c>
      <c r="J100" s="5"/>
      <c r="K100" s="1">
        <f t="shared" si="1"/>
        <v>0</v>
      </c>
    </row>
    <row r="101" spans="1:11" x14ac:dyDescent="0.25">
      <c r="A101" s="1" t="s">
        <v>280</v>
      </c>
      <c r="B101" s="3" t="s">
        <v>13</v>
      </c>
      <c r="C101" s="1" t="s">
        <v>14</v>
      </c>
      <c r="D101" s="4" t="s">
        <v>273</v>
      </c>
      <c r="E101" s="1" t="s">
        <v>281</v>
      </c>
      <c r="F101" s="1" t="s">
        <v>35</v>
      </c>
      <c r="G101" s="1" t="s">
        <v>275</v>
      </c>
      <c r="H101" s="1" t="s">
        <v>25</v>
      </c>
      <c r="I101" s="6">
        <v>875.971</v>
      </c>
      <c r="J101" s="5"/>
      <c r="K101" s="1">
        <f t="shared" si="1"/>
        <v>0</v>
      </c>
    </row>
    <row r="102" spans="1:11" x14ac:dyDescent="0.25">
      <c r="A102" s="1" t="s">
        <v>282</v>
      </c>
      <c r="B102" s="3" t="s">
        <v>13</v>
      </c>
      <c r="C102" s="1" t="s">
        <v>14</v>
      </c>
      <c r="D102" s="4" t="s">
        <v>273</v>
      </c>
      <c r="E102" s="1" t="s">
        <v>283</v>
      </c>
      <c r="F102" s="1" t="s">
        <v>35</v>
      </c>
      <c r="G102" s="1" t="s">
        <v>275</v>
      </c>
      <c r="H102" s="1" t="s">
        <v>28</v>
      </c>
      <c r="I102" s="6">
        <v>875.971</v>
      </c>
      <c r="J102" s="5"/>
      <c r="K102" s="1">
        <f t="shared" si="1"/>
        <v>0</v>
      </c>
    </row>
    <row r="103" spans="1:11" x14ac:dyDescent="0.25">
      <c r="A103" s="1" t="s">
        <v>284</v>
      </c>
      <c r="B103" s="3" t="s">
        <v>13</v>
      </c>
      <c r="C103" s="1" t="s">
        <v>14</v>
      </c>
      <c r="D103" s="4" t="s">
        <v>273</v>
      </c>
      <c r="E103" s="1" t="s">
        <v>285</v>
      </c>
      <c r="F103" s="1" t="s">
        <v>35</v>
      </c>
      <c r="G103" s="1" t="s">
        <v>275</v>
      </c>
      <c r="H103" s="1" t="s">
        <v>31</v>
      </c>
      <c r="I103" s="6">
        <v>875.971</v>
      </c>
      <c r="J103" s="5"/>
      <c r="K103" s="1">
        <f t="shared" si="1"/>
        <v>0</v>
      </c>
    </row>
    <row r="104" spans="1:11" x14ac:dyDescent="0.25">
      <c r="A104" s="1" t="s">
        <v>286</v>
      </c>
      <c r="B104" s="3" t="s">
        <v>13</v>
      </c>
      <c r="C104" s="1" t="s">
        <v>14</v>
      </c>
      <c r="D104" s="4" t="s">
        <v>287</v>
      </c>
      <c r="E104" s="1" t="s">
        <v>288</v>
      </c>
      <c r="F104" s="1" t="s">
        <v>35</v>
      </c>
      <c r="G104" s="1" t="s">
        <v>289</v>
      </c>
      <c r="H104" s="1" t="s">
        <v>19</v>
      </c>
      <c r="I104" s="6">
        <v>699.601</v>
      </c>
      <c r="J104" s="5"/>
      <c r="K104" s="1">
        <f t="shared" si="1"/>
        <v>0</v>
      </c>
    </row>
    <row r="105" spans="1:11" x14ac:dyDescent="0.25">
      <c r="A105" s="1" t="s">
        <v>290</v>
      </c>
      <c r="B105" s="3" t="s">
        <v>13</v>
      </c>
      <c r="C105" s="1" t="s">
        <v>14</v>
      </c>
      <c r="D105" s="4" t="s">
        <v>287</v>
      </c>
      <c r="E105" s="1" t="s">
        <v>291</v>
      </c>
      <c r="F105" s="1" t="s">
        <v>35</v>
      </c>
      <c r="G105" s="1" t="s">
        <v>289</v>
      </c>
      <c r="H105" s="1" t="s">
        <v>22</v>
      </c>
      <c r="I105" s="6">
        <v>699.601</v>
      </c>
      <c r="J105" s="5"/>
      <c r="K105" s="1">
        <f t="shared" si="1"/>
        <v>0</v>
      </c>
    </row>
    <row r="106" spans="1:11" x14ac:dyDescent="0.25">
      <c r="A106" s="1" t="s">
        <v>292</v>
      </c>
      <c r="B106" s="3" t="s">
        <v>13</v>
      </c>
      <c r="C106" s="1" t="s">
        <v>14</v>
      </c>
      <c r="D106" s="4" t="s">
        <v>287</v>
      </c>
      <c r="E106" s="1" t="s">
        <v>293</v>
      </c>
      <c r="F106" s="1" t="s">
        <v>35</v>
      </c>
      <c r="G106" s="1" t="s">
        <v>289</v>
      </c>
      <c r="H106" s="1" t="s">
        <v>25</v>
      </c>
      <c r="I106" s="6">
        <v>699.601</v>
      </c>
      <c r="J106" s="5"/>
      <c r="K106" s="1">
        <f t="shared" si="1"/>
        <v>0</v>
      </c>
    </row>
    <row r="107" spans="1:11" x14ac:dyDescent="0.25">
      <c r="A107" s="1" t="s">
        <v>294</v>
      </c>
      <c r="B107" s="3" t="s">
        <v>13</v>
      </c>
      <c r="C107" s="1" t="s">
        <v>14</v>
      </c>
      <c r="D107" s="4" t="s">
        <v>287</v>
      </c>
      <c r="E107" s="1" t="s">
        <v>295</v>
      </c>
      <c r="F107" s="1" t="s">
        <v>35</v>
      </c>
      <c r="G107" s="1" t="s">
        <v>289</v>
      </c>
      <c r="H107" s="1" t="s">
        <v>28</v>
      </c>
      <c r="I107" s="6">
        <v>699.601</v>
      </c>
      <c r="J107" s="5"/>
      <c r="K107" s="1">
        <f t="shared" si="1"/>
        <v>0</v>
      </c>
    </row>
    <row r="108" spans="1:11" x14ac:dyDescent="0.25">
      <c r="A108" s="1" t="s">
        <v>296</v>
      </c>
      <c r="B108" s="3" t="s">
        <v>13</v>
      </c>
      <c r="C108" s="1" t="s">
        <v>14</v>
      </c>
      <c r="D108" s="4" t="s">
        <v>287</v>
      </c>
      <c r="E108" s="1" t="s">
        <v>297</v>
      </c>
      <c r="F108" s="1" t="s">
        <v>35</v>
      </c>
      <c r="G108" s="1" t="s">
        <v>289</v>
      </c>
      <c r="H108" s="1" t="s">
        <v>31</v>
      </c>
      <c r="I108" s="6">
        <v>699.601</v>
      </c>
      <c r="J108" s="5"/>
      <c r="K108" s="1">
        <f t="shared" si="1"/>
        <v>0</v>
      </c>
    </row>
    <row r="109" spans="1:11" x14ac:dyDescent="0.25">
      <c r="A109" s="1" t="s">
        <v>298</v>
      </c>
      <c r="B109" s="3" t="s">
        <v>13</v>
      </c>
      <c r="C109" s="1" t="s">
        <v>14</v>
      </c>
      <c r="D109" s="4" t="s">
        <v>299</v>
      </c>
      <c r="E109" s="1" t="s">
        <v>300</v>
      </c>
      <c r="F109" s="1" t="s">
        <v>35</v>
      </c>
      <c r="G109" s="1" t="s">
        <v>301</v>
      </c>
      <c r="H109" s="1" t="s">
        <v>37</v>
      </c>
      <c r="I109" s="6">
        <v>993.55099999999993</v>
      </c>
      <c r="J109" s="5"/>
      <c r="K109" s="1">
        <f t="shared" si="1"/>
        <v>0</v>
      </c>
    </row>
    <row r="110" spans="1:11" x14ac:dyDescent="0.25">
      <c r="A110" s="1" t="s">
        <v>302</v>
      </c>
      <c r="B110" s="3" t="s">
        <v>13</v>
      </c>
      <c r="C110" s="1" t="s">
        <v>14</v>
      </c>
      <c r="D110" s="4" t="s">
        <v>299</v>
      </c>
      <c r="E110" s="1" t="s">
        <v>303</v>
      </c>
      <c r="F110" s="1" t="s">
        <v>35</v>
      </c>
      <c r="G110" s="1" t="s">
        <v>301</v>
      </c>
      <c r="H110" s="1" t="s">
        <v>19</v>
      </c>
      <c r="I110" s="6">
        <v>993.55099999999993</v>
      </c>
      <c r="J110" s="5"/>
      <c r="K110" s="1">
        <f t="shared" si="1"/>
        <v>0</v>
      </c>
    </row>
    <row r="111" spans="1:11" x14ac:dyDescent="0.25">
      <c r="A111" s="1" t="s">
        <v>304</v>
      </c>
      <c r="B111" s="3" t="s">
        <v>13</v>
      </c>
      <c r="C111" s="1" t="s">
        <v>14</v>
      </c>
      <c r="D111" s="4" t="s">
        <v>299</v>
      </c>
      <c r="E111" s="1" t="s">
        <v>305</v>
      </c>
      <c r="F111" s="1" t="s">
        <v>35</v>
      </c>
      <c r="G111" s="1" t="s">
        <v>301</v>
      </c>
      <c r="H111" s="1" t="s">
        <v>22</v>
      </c>
      <c r="I111" s="6">
        <v>993.55099999999993</v>
      </c>
      <c r="J111" s="5"/>
      <c r="K111" s="1">
        <f t="shared" si="1"/>
        <v>0</v>
      </c>
    </row>
    <row r="112" spans="1:11" x14ac:dyDescent="0.25">
      <c r="A112" s="1" t="s">
        <v>306</v>
      </c>
      <c r="B112" s="3" t="s">
        <v>13</v>
      </c>
      <c r="C112" s="1" t="s">
        <v>14</v>
      </c>
      <c r="D112" s="4" t="s">
        <v>299</v>
      </c>
      <c r="E112" s="1" t="s">
        <v>307</v>
      </c>
      <c r="F112" s="1" t="s">
        <v>35</v>
      </c>
      <c r="G112" s="1" t="s">
        <v>301</v>
      </c>
      <c r="H112" s="1" t="s">
        <v>25</v>
      </c>
      <c r="I112" s="6">
        <v>993.55099999999993</v>
      </c>
      <c r="J112" s="5"/>
      <c r="K112" s="1">
        <f t="shared" si="1"/>
        <v>0</v>
      </c>
    </row>
    <row r="113" spans="1:11" x14ac:dyDescent="0.25">
      <c r="A113" s="1" t="s">
        <v>308</v>
      </c>
      <c r="B113" s="3" t="s">
        <v>13</v>
      </c>
      <c r="C113" s="1" t="s">
        <v>14</v>
      </c>
      <c r="D113" s="4" t="s">
        <v>299</v>
      </c>
      <c r="E113" s="1" t="s">
        <v>309</v>
      </c>
      <c r="F113" s="1" t="s">
        <v>35</v>
      </c>
      <c r="G113" s="1" t="s">
        <v>301</v>
      </c>
      <c r="H113" s="1" t="s">
        <v>28</v>
      </c>
      <c r="I113" s="6">
        <v>993.55099999999993</v>
      </c>
      <c r="J113" s="5"/>
      <c r="K113" s="1">
        <f t="shared" si="1"/>
        <v>0</v>
      </c>
    </row>
    <row r="114" spans="1:11" x14ac:dyDescent="0.25">
      <c r="A114" s="1" t="s">
        <v>310</v>
      </c>
      <c r="B114" s="3" t="s">
        <v>13</v>
      </c>
      <c r="C114" s="1" t="s">
        <v>14</v>
      </c>
      <c r="D114" s="4" t="s">
        <v>299</v>
      </c>
      <c r="E114" s="1" t="s">
        <v>311</v>
      </c>
      <c r="F114" s="1" t="s">
        <v>35</v>
      </c>
      <c r="G114" s="1" t="s">
        <v>301</v>
      </c>
      <c r="H114" s="1" t="s">
        <v>31</v>
      </c>
      <c r="I114" s="6">
        <v>993.55099999999993</v>
      </c>
      <c r="J114" s="5"/>
      <c r="K114" s="1">
        <f t="shared" si="1"/>
        <v>0</v>
      </c>
    </row>
    <row r="115" spans="1:11" x14ac:dyDescent="0.25">
      <c r="A115" s="1" t="s">
        <v>312</v>
      </c>
      <c r="B115" s="3" t="s">
        <v>13</v>
      </c>
      <c r="C115" s="1" t="s">
        <v>14</v>
      </c>
      <c r="D115" s="4" t="s">
        <v>313</v>
      </c>
      <c r="E115" s="1" t="s">
        <v>314</v>
      </c>
      <c r="F115" s="1" t="s">
        <v>35</v>
      </c>
      <c r="G115" s="1" t="s">
        <v>315</v>
      </c>
      <c r="H115" s="1" t="s">
        <v>37</v>
      </c>
      <c r="I115" s="6">
        <v>1463.8709999999999</v>
      </c>
      <c r="J115" s="5"/>
      <c r="K115" s="1">
        <f t="shared" si="1"/>
        <v>0</v>
      </c>
    </row>
    <row r="116" spans="1:11" x14ac:dyDescent="0.25">
      <c r="A116" s="1" t="s">
        <v>316</v>
      </c>
      <c r="B116" s="3" t="s">
        <v>13</v>
      </c>
      <c r="C116" s="1" t="s">
        <v>14</v>
      </c>
      <c r="D116" s="4" t="s">
        <v>313</v>
      </c>
      <c r="E116" s="1" t="s">
        <v>317</v>
      </c>
      <c r="F116" s="1" t="s">
        <v>35</v>
      </c>
      <c r="G116" s="1" t="s">
        <v>315</v>
      </c>
      <c r="H116" s="1" t="s">
        <v>19</v>
      </c>
      <c r="I116" s="6">
        <v>1463.8709999999999</v>
      </c>
      <c r="J116" s="5"/>
      <c r="K116" s="1">
        <f t="shared" si="1"/>
        <v>0</v>
      </c>
    </row>
    <row r="117" spans="1:11" x14ac:dyDescent="0.25">
      <c r="A117" s="1" t="s">
        <v>318</v>
      </c>
      <c r="B117" s="3" t="s">
        <v>13</v>
      </c>
      <c r="C117" s="1" t="s">
        <v>14</v>
      </c>
      <c r="D117" s="4" t="s">
        <v>313</v>
      </c>
      <c r="E117" s="1" t="s">
        <v>319</v>
      </c>
      <c r="F117" s="1" t="s">
        <v>35</v>
      </c>
      <c r="G117" s="1" t="s">
        <v>315</v>
      </c>
      <c r="H117" s="1" t="s">
        <v>22</v>
      </c>
      <c r="I117" s="6">
        <v>1463.8709999999999</v>
      </c>
      <c r="J117" s="5"/>
      <c r="K117" s="1">
        <f t="shared" si="1"/>
        <v>0</v>
      </c>
    </row>
    <row r="118" spans="1:11" x14ac:dyDescent="0.25">
      <c r="A118" s="1" t="s">
        <v>320</v>
      </c>
      <c r="B118" s="3" t="s">
        <v>13</v>
      </c>
      <c r="C118" s="1" t="s">
        <v>14</v>
      </c>
      <c r="D118" s="4" t="s">
        <v>313</v>
      </c>
      <c r="E118" s="1" t="s">
        <v>321</v>
      </c>
      <c r="F118" s="1" t="s">
        <v>35</v>
      </c>
      <c r="G118" s="1" t="s">
        <v>315</v>
      </c>
      <c r="H118" s="1" t="s">
        <v>25</v>
      </c>
      <c r="I118" s="6">
        <v>1463.8709999999999</v>
      </c>
      <c r="J118" s="5"/>
      <c r="K118" s="1">
        <f t="shared" si="1"/>
        <v>0</v>
      </c>
    </row>
    <row r="119" spans="1:11" x14ac:dyDescent="0.25">
      <c r="A119" s="1" t="s">
        <v>322</v>
      </c>
      <c r="B119" s="3" t="s">
        <v>13</v>
      </c>
      <c r="C119" s="1" t="s">
        <v>14</v>
      </c>
      <c r="D119" s="4" t="s">
        <v>313</v>
      </c>
      <c r="E119" s="1" t="s">
        <v>323</v>
      </c>
      <c r="F119" s="1" t="s">
        <v>35</v>
      </c>
      <c r="G119" s="1" t="s">
        <v>315</v>
      </c>
      <c r="H119" s="1" t="s">
        <v>28</v>
      </c>
      <c r="I119" s="6">
        <v>1463.8709999999999</v>
      </c>
      <c r="J119" s="5"/>
      <c r="K119" s="1">
        <f t="shared" si="1"/>
        <v>0</v>
      </c>
    </row>
    <row r="120" spans="1:11" x14ac:dyDescent="0.25">
      <c r="A120" s="1" t="s">
        <v>324</v>
      </c>
      <c r="B120" s="3" t="s">
        <v>13</v>
      </c>
      <c r="C120" s="1" t="s">
        <v>14</v>
      </c>
      <c r="D120" s="4" t="s">
        <v>313</v>
      </c>
      <c r="E120" s="1" t="s">
        <v>325</v>
      </c>
      <c r="F120" s="1" t="s">
        <v>35</v>
      </c>
      <c r="G120" s="1" t="s">
        <v>315</v>
      </c>
      <c r="H120" s="1" t="s">
        <v>31</v>
      </c>
      <c r="I120" s="6">
        <v>1463.8709999999999</v>
      </c>
      <c r="J120" s="5"/>
      <c r="K120" s="1">
        <f t="shared" si="1"/>
        <v>0</v>
      </c>
    </row>
    <row r="121" spans="1:11" x14ac:dyDescent="0.25">
      <c r="A121" s="1" t="s">
        <v>326</v>
      </c>
      <c r="B121" s="3" t="s">
        <v>13</v>
      </c>
      <c r="C121" s="1" t="s">
        <v>14</v>
      </c>
      <c r="D121" s="4" t="s">
        <v>327</v>
      </c>
      <c r="E121" s="1" t="s">
        <v>328</v>
      </c>
      <c r="F121" s="1" t="s">
        <v>35</v>
      </c>
      <c r="G121" s="1" t="s">
        <v>329</v>
      </c>
      <c r="H121" s="1" t="s">
        <v>19</v>
      </c>
      <c r="I121" s="6">
        <v>582.02099999999996</v>
      </c>
      <c r="J121" s="5"/>
      <c r="K121" s="1">
        <f t="shared" si="1"/>
        <v>0</v>
      </c>
    </row>
    <row r="122" spans="1:11" x14ac:dyDescent="0.25">
      <c r="A122" s="1" t="s">
        <v>330</v>
      </c>
      <c r="B122" s="3" t="s">
        <v>13</v>
      </c>
      <c r="C122" s="1" t="s">
        <v>14</v>
      </c>
      <c r="D122" s="4" t="s">
        <v>327</v>
      </c>
      <c r="E122" s="1" t="s">
        <v>331</v>
      </c>
      <c r="F122" s="1" t="s">
        <v>35</v>
      </c>
      <c r="G122" s="1" t="s">
        <v>329</v>
      </c>
      <c r="H122" s="1" t="s">
        <v>22</v>
      </c>
      <c r="I122" s="6">
        <v>582.02099999999996</v>
      </c>
      <c r="J122" s="5"/>
      <c r="K122" s="1">
        <f t="shared" si="1"/>
        <v>0</v>
      </c>
    </row>
    <row r="123" spans="1:11" x14ac:dyDescent="0.25">
      <c r="A123" s="1" t="s">
        <v>332</v>
      </c>
      <c r="B123" s="3" t="s">
        <v>13</v>
      </c>
      <c r="C123" s="1" t="s">
        <v>14</v>
      </c>
      <c r="D123" s="4" t="s">
        <v>327</v>
      </c>
      <c r="E123" s="1" t="s">
        <v>333</v>
      </c>
      <c r="F123" s="1" t="s">
        <v>35</v>
      </c>
      <c r="G123" s="1" t="s">
        <v>329</v>
      </c>
      <c r="H123" s="1" t="s">
        <v>25</v>
      </c>
      <c r="I123" s="6">
        <v>582.02099999999996</v>
      </c>
      <c r="J123" s="5"/>
      <c r="K123" s="1">
        <f t="shared" si="1"/>
        <v>0</v>
      </c>
    </row>
    <row r="124" spans="1:11" x14ac:dyDescent="0.25">
      <c r="A124" s="1" t="s">
        <v>334</v>
      </c>
      <c r="B124" s="3" t="s">
        <v>13</v>
      </c>
      <c r="C124" s="1" t="s">
        <v>14</v>
      </c>
      <c r="D124" s="4" t="s">
        <v>327</v>
      </c>
      <c r="E124" s="1" t="s">
        <v>335</v>
      </c>
      <c r="F124" s="1" t="s">
        <v>35</v>
      </c>
      <c r="G124" s="1" t="s">
        <v>329</v>
      </c>
      <c r="H124" s="1" t="s">
        <v>28</v>
      </c>
      <c r="I124" s="6">
        <v>582.02099999999996</v>
      </c>
      <c r="J124" s="5"/>
      <c r="K124" s="1">
        <f t="shared" si="1"/>
        <v>0</v>
      </c>
    </row>
    <row r="125" spans="1:11" x14ac:dyDescent="0.25">
      <c r="A125" s="1" t="s">
        <v>336</v>
      </c>
      <c r="B125" s="3" t="s">
        <v>13</v>
      </c>
      <c r="C125" s="1" t="s">
        <v>14</v>
      </c>
      <c r="D125" s="4" t="s">
        <v>327</v>
      </c>
      <c r="E125" s="1" t="s">
        <v>337</v>
      </c>
      <c r="F125" s="1" t="s">
        <v>35</v>
      </c>
      <c r="G125" s="1" t="s">
        <v>329</v>
      </c>
      <c r="H125" s="1" t="s">
        <v>31</v>
      </c>
      <c r="I125" s="6">
        <v>582.02099999999996</v>
      </c>
      <c r="J125" s="5"/>
      <c r="K125" s="1">
        <f t="shared" si="1"/>
        <v>0</v>
      </c>
    </row>
    <row r="126" spans="1:11" x14ac:dyDescent="0.25">
      <c r="A126" s="1" t="s">
        <v>338</v>
      </c>
      <c r="B126" s="3" t="s">
        <v>13</v>
      </c>
      <c r="C126" s="1" t="s">
        <v>14</v>
      </c>
      <c r="D126" s="4" t="s">
        <v>339</v>
      </c>
      <c r="E126" s="1" t="s">
        <v>340</v>
      </c>
      <c r="F126" s="1" t="s">
        <v>35</v>
      </c>
      <c r="G126" s="1" t="s">
        <v>341</v>
      </c>
      <c r="H126" s="1" t="s">
        <v>342</v>
      </c>
      <c r="I126" s="6">
        <v>699.601</v>
      </c>
      <c r="J126" s="5"/>
      <c r="K126" s="1">
        <f t="shared" si="1"/>
        <v>0</v>
      </c>
    </row>
    <row r="127" spans="1:11" x14ac:dyDescent="0.25">
      <c r="A127" s="1" t="s">
        <v>343</v>
      </c>
      <c r="B127" s="3" t="s">
        <v>13</v>
      </c>
      <c r="C127" s="1" t="s">
        <v>14</v>
      </c>
      <c r="D127" s="4" t="s">
        <v>339</v>
      </c>
      <c r="E127" s="1" t="s">
        <v>344</v>
      </c>
      <c r="F127" s="1" t="s">
        <v>35</v>
      </c>
      <c r="G127" s="1" t="s">
        <v>341</v>
      </c>
      <c r="H127" s="1" t="s">
        <v>345</v>
      </c>
      <c r="I127" s="6">
        <v>699.601</v>
      </c>
      <c r="J127" s="5"/>
      <c r="K127" s="1">
        <f t="shared" si="1"/>
        <v>0</v>
      </c>
    </row>
    <row r="128" spans="1:11" x14ac:dyDescent="0.25">
      <c r="A128" s="1" t="s">
        <v>346</v>
      </c>
      <c r="B128" s="3" t="s">
        <v>13</v>
      </c>
      <c r="C128" s="1" t="s">
        <v>14</v>
      </c>
      <c r="D128" s="4" t="s">
        <v>339</v>
      </c>
      <c r="E128" s="1" t="s">
        <v>347</v>
      </c>
      <c r="F128" s="1" t="s">
        <v>35</v>
      </c>
      <c r="G128" s="1" t="s">
        <v>341</v>
      </c>
      <c r="H128" s="1" t="s">
        <v>271</v>
      </c>
      <c r="I128" s="6">
        <v>699.601</v>
      </c>
      <c r="J128" s="5"/>
      <c r="K128" s="1">
        <f t="shared" si="1"/>
        <v>0</v>
      </c>
    </row>
    <row r="129" spans="1:11" x14ac:dyDescent="0.25">
      <c r="A129" s="1" t="s">
        <v>348</v>
      </c>
      <c r="B129" s="3" t="s">
        <v>13</v>
      </c>
      <c r="C129" s="1" t="s">
        <v>14</v>
      </c>
      <c r="D129" s="4" t="s">
        <v>339</v>
      </c>
      <c r="E129" s="1" t="s">
        <v>349</v>
      </c>
      <c r="F129" s="1" t="s">
        <v>35</v>
      </c>
      <c r="G129" s="1" t="s">
        <v>341</v>
      </c>
      <c r="H129" s="1" t="s">
        <v>265</v>
      </c>
      <c r="I129" s="6">
        <v>699.601</v>
      </c>
      <c r="J129" s="5"/>
      <c r="K129" s="1">
        <f t="shared" si="1"/>
        <v>0</v>
      </c>
    </row>
    <row r="130" spans="1:11" x14ac:dyDescent="0.25">
      <c r="A130" s="1" t="s">
        <v>350</v>
      </c>
      <c r="B130" s="3" t="s">
        <v>13</v>
      </c>
      <c r="C130" s="1" t="s">
        <v>14</v>
      </c>
      <c r="D130" s="4" t="s">
        <v>339</v>
      </c>
      <c r="E130" s="1" t="s">
        <v>351</v>
      </c>
      <c r="F130" s="1" t="s">
        <v>35</v>
      </c>
      <c r="G130" s="1" t="s">
        <v>341</v>
      </c>
      <c r="H130" s="1" t="s">
        <v>352</v>
      </c>
      <c r="I130" s="6">
        <v>699.601</v>
      </c>
      <c r="J130" s="5"/>
      <c r="K130" s="1">
        <f t="shared" si="1"/>
        <v>0</v>
      </c>
    </row>
    <row r="131" spans="1:11" x14ac:dyDescent="0.25">
      <c r="A131" s="1" t="s">
        <v>353</v>
      </c>
      <c r="B131" s="3" t="s">
        <v>13</v>
      </c>
      <c r="C131" s="1" t="s">
        <v>14</v>
      </c>
      <c r="D131" s="4" t="s">
        <v>339</v>
      </c>
      <c r="E131" s="1" t="s">
        <v>354</v>
      </c>
      <c r="F131" s="1" t="s">
        <v>35</v>
      </c>
      <c r="G131" s="1" t="s">
        <v>341</v>
      </c>
      <c r="H131" s="1" t="s">
        <v>355</v>
      </c>
      <c r="I131" s="6">
        <v>699.601</v>
      </c>
      <c r="J131" s="5"/>
      <c r="K131" s="1">
        <f t="shared" ref="K131:K194" si="2">J131*I131</f>
        <v>0</v>
      </c>
    </row>
    <row r="132" spans="1:11" x14ac:dyDescent="0.25">
      <c r="A132" s="1" t="s">
        <v>356</v>
      </c>
      <c r="B132" s="3" t="s">
        <v>13</v>
      </c>
      <c r="C132" s="1" t="s">
        <v>14</v>
      </c>
      <c r="D132" s="4" t="s">
        <v>357</v>
      </c>
      <c r="E132" s="1" t="s">
        <v>358</v>
      </c>
      <c r="F132" s="1" t="s">
        <v>359</v>
      </c>
      <c r="G132" s="1" t="s">
        <v>360</v>
      </c>
      <c r="H132" s="1" t="s">
        <v>361</v>
      </c>
      <c r="I132" s="6">
        <v>752.51199999999994</v>
      </c>
      <c r="J132" s="5"/>
      <c r="K132" s="1">
        <f t="shared" si="2"/>
        <v>0</v>
      </c>
    </row>
    <row r="133" spans="1:11" x14ac:dyDescent="0.25">
      <c r="A133" s="1" t="s">
        <v>362</v>
      </c>
      <c r="B133" s="3" t="s">
        <v>13</v>
      </c>
      <c r="C133" s="1" t="s">
        <v>14</v>
      </c>
      <c r="D133" s="4" t="s">
        <v>357</v>
      </c>
      <c r="E133" s="1" t="s">
        <v>363</v>
      </c>
      <c r="F133" s="1" t="s">
        <v>359</v>
      </c>
      <c r="G133" s="1" t="s">
        <v>360</v>
      </c>
      <c r="H133" s="1" t="s">
        <v>364</v>
      </c>
      <c r="I133" s="6">
        <v>752.51199999999994</v>
      </c>
      <c r="J133" s="5"/>
      <c r="K133" s="1">
        <f t="shared" si="2"/>
        <v>0</v>
      </c>
    </row>
    <row r="134" spans="1:11" x14ac:dyDescent="0.25">
      <c r="A134" s="1" t="s">
        <v>365</v>
      </c>
      <c r="B134" s="3" t="s">
        <v>13</v>
      </c>
      <c r="C134" s="1" t="s">
        <v>14</v>
      </c>
      <c r="D134" s="4" t="s">
        <v>357</v>
      </c>
      <c r="E134" s="1" t="s">
        <v>366</v>
      </c>
      <c r="F134" s="1" t="s">
        <v>359</v>
      </c>
      <c r="G134" s="1" t="s">
        <v>360</v>
      </c>
      <c r="H134" s="1" t="s">
        <v>367</v>
      </c>
      <c r="I134" s="6">
        <v>752.51199999999994</v>
      </c>
      <c r="J134" s="5"/>
      <c r="K134" s="1">
        <f t="shared" si="2"/>
        <v>0</v>
      </c>
    </row>
    <row r="135" spans="1:11" x14ac:dyDescent="0.25">
      <c r="A135" s="1" t="s">
        <v>368</v>
      </c>
      <c r="B135" s="3" t="s">
        <v>13</v>
      </c>
      <c r="C135" s="1" t="s">
        <v>14</v>
      </c>
      <c r="D135" s="4" t="s">
        <v>357</v>
      </c>
      <c r="E135" s="1" t="s">
        <v>369</v>
      </c>
      <c r="F135" s="1" t="s">
        <v>359</v>
      </c>
      <c r="G135" s="1" t="s">
        <v>360</v>
      </c>
      <c r="H135" s="1" t="s">
        <v>370</v>
      </c>
      <c r="I135" s="6">
        <v>752.51199999999994</v>
      </c>
      <c r="J135" s="5"/>
      <c r="K135" s="1">
        <f t="shared" si="2"/>
        <v>0</v>
      </c>
    </row>
    <row r="136" spans="1:11" x14ac:dyDescent="0.25">
      <c r="A136" s="1" t="s">
        <v>371</v>
      </c>
      <c r="B136" s="3" t="s">
        <v>13</v>
      </c>
      <c r="C136" s="1" t="s">
        <v>14</v>
      </c>
      <c r="D136" s="4" t="s">
        <v>372</v>
      </c>
      <c r="E136" s="1" t="s">
        <v>373</v>
      </c>
      <c r="F136" s="1" t="s">
        <v>35</v>
      </c>
      <c r="G136" s="1" t="s">
        <v>374</v>
      </c>
      <c r="H136" s="1" t="s">
        <v>37</v>
      </c>
      <c r="I136" s="6">
        <v>698.42520000000002</v>
      </c>
      <c r="J136" s="5"/>
      <c r="K136" s="1">
        <f t="shared" si="2"/>
        <v>0</v>
      </c>
    </row>
    <row r="137" spans="1:11" x14ac:dyDescent="0.25">
      <c r="A137" s="1" t="s">
        <v>375</v>
      </c>
      <c r="B137" s="3" t="s">
        <v>13</v>
      </c>
      <c r="C137" s="1" t="s">
        <v>14</v>
      </c>
      <c r="D137" s="4" t="s">
        <v>372</v>
      </c>
      <c r="E137" s="1" t="s">
        <v>376</v>
      </c>
      <c r="F137" s="1" t="s">
        <v>35</v>
      </c>
      <c r="G137" s="1" t="s">
        <v>374</v>
      </c>
      <c r="H137" s="1" t="s">
        <v>19</v>
      </c>
      <c r="I137" s="6">
        <v>698.42520000000002</v>
      </c>
      <c r="J137" s="5"/>
      <c r="K137" s="1">
        <f t="shared" si="2"/>
        <v>0</v>
      </c>
    </row>
    <row r="138" spans="1:11" x14ac:dyDescent="0.25">
      <c r="A138" s="1" t="s">
        <v>377</v>
      </c>
      <c r="B138" s="3" t="s">
        <v>13</v>
      </c>
      <c r="C138" s="1" t="s">
        <v>14</v>
      </c>
      <c r="D138" s="4" t="s">
        <v>372</v>
      </c>
      <c r="E138" s="1" t="s">
        <v>378</v>
      </c>
      <c r="F138" s="1" t="s">
        <v>35</v>
      </c>
      <c r="G138" s="1" t="s">
        <v>374</v>
      </c>
      <c r="H138" s="1" t="s">
        <v>22</v>
      </c>
      <c r="I138" s="6">
        <v>698.42520000000002</v>
      </c>
      <c r="J138" s="5"/>
      <c r="K138" s="1">
        <f t="shared" si="2"/>
        <v>0</v>
      </c>
    </row>
    <row r="139" spans="1:11" x14ac:dyDescent="0.25">
      <c r="A139" s="1" t="s">
        <v>379</v>
      </c>
      <c r="B139" s="3" t="s">
        <v>13</v>
      </c>
      <c r="C139" s="1" t="s">
        <v>14</v>
      </c>
      <c r="D139" s="4" t="s">
        <v>372</v>
      </c>
      <c r="E139" s="1" t="s">
        <v>380</v>
      </c>
      <c r="F139" s="1" t="s">
        <v>35</v>
      </c>
      <c r="G139" s="1" t="s">
        <v>374</v>
      </c>
      <c r="H139" s="1" t="s">
        <v>25</v>
      </c>
      <c r="I139" s="6">
        <v>698.42520000000002</v>
      </c>
      <c r="J139" s="5"/>
      <c r="K139" s="1">
        <f t="shared" si="2"/>
        <v>0</v>
      </c>
    </row>
    <row r="140" spans="1:11" x14ac:dyDescent="0.25">
      <c r="A140" s="1" t="s">
        <v>381</v>
      </c>
      <c r="B140" s="3" t="s">
        <v>13</v>
      </c>
      <c r="C140" s="1" t="s">
        <v>14</v>
      </c>
      <c r="D140" s="4" t="s">
        <v>372</v>
      </c>
      <c r="E140" s="1" t="s">
        <v>382</v>
      </c>
      <c r="F140" s="1" t="s">
        <v>35</v>
      </c>
      <c r="G140" s="1" t="s">
        <v>374</v>
      </c>
      <c r="H140" s="1" t="s">
        <v>28</v>
      </c>
      <c r="I140" s="6">
        <v>698.42520000000002</v>
      </c>
      <c r="J140" s="5"/>
      <c r="K140" s="1">
        <f t="shared" si="2"/>
        <v>0</v>
      </c>
    </row>
    <row r="141" spans="1:11" x14ac:dyDescent="0.25">
      <c r="A141" s="1" t="s">
        <v>383</v>
      </c>
      <c r="B141" s="3" t="s">
        <v>13</v>
      </c>
      <c r="C141" s="1" t="s">
        <v>14</v>
      </c>
      <c r="D141" s="4" t="s">
        <v>372</v>
      </c>
      <c r="E141" s="1" t="s">
        <v>384</v>
      </c>
      <c r="F141" s="1" t="s">
        <v>35</v>
      </c>
      <c r="G141" s="1" t="s">
        <v>374</v>
      </c>
      <c r="H141" s="1" t="s">
        <v>31</v>
      </c>
      <c r="I141" s="6">
        <v>698.42520000000002</v>
      </c>
      <c r="J141" s="5"/>
      <c r="K141" s="1">
        <f t="shared" si="2"/>
        <v>0</v>
      </c>
    </row>
    <row r="142" spans="1:11" x14ac:dyDescent="0.25">
      <c r="A142" s="1" t="s">
        <v>385</v>
      </c>
      <c r="B142" s="3" t="s">
        <v>13</v>
      </c>
      <c r="C142" s="1" t="s">
        <v>386</v>
      </c>
      <c r="D142" s="4" t="s">
        <v>387</v>
      </c>
      <c r="E142" s="1" t="s">
        <v>388</v>
      </c>
      <c r="F142" s="1" t="s">
        <v>35</v>
      </c>
      <c r="G142" s="1" t="s">
        <v>389</v>
      </c>
      <c r="H142" s="1" t="s">
        <v>390</v>
      </c>
      <c r="I142" s="6">
        <v>993.55099999999993</v>
      </c>
      <c r="J142" s="5"/>
      <c r="K142" s="1">
        <f t="shared" si="2"/>
        <v>0</v>
      </c>
    </row>
    <row r="143" spans="1:11" x14ac:dyDescent="0.25">
      <c r="A143" s="1" t="s">
        <v>391</v>
      </c>
      <c r="B143" s="3" t="s">
        <v>13</v>
      </c>
      <c r="C143" s="1" t="s">
        <v>386</v>
      </c>
      <c r="D143" s="4" t="s">
        <v>387</v>
      </c>
      <c r="E143" s="1" t="s">
        <v>392</v>
      </c>
      <c r="F143" s="1" t="s">
        <v>35</v>
      </c>
      <c r="G143" s="1" t="s">
        <v>389</v>
      </c>
      <c r="H143" s="1" t="s">
        <v>393</v>
      </c>
      <c r="I143" s="6">
        <v>993.55099999999993</v>
      </c>
      <c r="J143" s="5"/>
      <c r="K143" s="1">
        <f t="shared" si="2"/>
        <v>0</v>
      </c>
    </row>
    <row r="144" spans="1:11" x14ac:dyDescent="0.25">
      <c r="A144" s="1" t="s">
        <v>394</v>
      </c>
      <c r="B144" s="3" t="s">
        <v>13</v>
      </c>
      <c r="C144" s="1" t="s">
        <v>386</v>
      </c>
      <c r="D144" s="4" t="s">
        <v>387</v>
      </c>
      <c r="E144" s="1" t="s">
        <v>395</v>
      </c>
      <c r="F144" s="1" t="s">
        <v>35</v>
      </c>
      <c r="G144" s="1" t="s">
        <v>389</v>
      </c>
      <c r="H144" s="1" t="s">
        <v>396</v>
      </c>
      <c r="I144" s="6">
        <v>993.55099999999993</v>
      </c>
      <c r="J144" s="5"/>
      <c r="K144" s="1">
        <f t="shared" si="2"/>
        <v>0</v>
      </c>
    </row>
    <row r="145" spans="1:11" x14ac:dyDescent="0.25">
      <c r="A145" s="1" t="s">
        <v>397</v>
      </c>
      <c r="B145" s="3" t="s">
        <v>13</v>
      </c>
      <c r="C145" s="1" t="s">
        <v>386</v>
      </c>
      <c r="D145" s="4" t="s">
        <v>387</v>
      </c>
      <c r="E145" s="1" t="s">
        <v>398</v>
      </c>
      <c r="F145" s="1" t="s">
        <v>35</v>
      </c>
      <c r="G145" s="1" t="s">
        <v>389</v>
      </c>
      <c r="H145" s="1" t="s">
        <v>399</v>
      </c>
      <c r="I145" s="6">
        <v>993.55099999999993</v>
      </c>
      <c r="J145" s="5"/>
      <c r="K145" s="1">
        <f t="shared" si="2"/>
        <v>0</v>
      </c>
    </row>
    <row r="146" spans="1:11" x14ac:dyDescent="0.25">
      <c r="A146" s="1" t="s">
        <v>400</v>
      </c>
      <c r="B146" s="3" t="s">
        <v>13</v>
      </c>
      <c r="C146" s="1" t="s">
        <v>386</v>
      </c>
      <c r="D146" s="4" t="s">
        <v>387</v>
      </c>
      <c r="E146" s="1" t="s">
        <v>401</v>
      </c>
      <c r="F146" s="1" t="s">
        <v>35</v>
      </c>
      <c r="G146" s="1" t="s">
        <v>389</v>
      </c>
      <c r="H146" s="1" t="s">
        <v>402</v>
      </c>
      <c r="I146" s="6">
        <v>993.55099999999993</v>
      </c>
      <c r="J146" s="5"/>
      <c r="K146" s="1">
        <f t="shared" si="2"/>
        <v>0</v>
      </c>
    </row>
    <row r="147" spans="1:11" x14ac:dyDescent="0.25">
      <c r="A147" s="1" t="s">
        <v>403</v>
      </c>
      <c r="B147" s="3" t="s">
        <v>13</v>
      </c>
      <c r="C147" s="1" t="s">
        <v>386</v>
      </c>
      <c r="D147" s="4" t="s">
        <v>387</v>
      </c>
      <c r="E147" s="1" t="s">
        <v>404</v>
      </c>
      <c r="F147" s="1" t="s">
        <v>35</v>
      </c>
      <c r="G147" s="1" t="s">
        <v>389</v>
      </c>
      <c r="H147" s="1" t="s">
        <v>405</v>
      </c>
      <c r="I147" s="6">
        <v>993.55099999999993</v>
      </c>
      <c r="J147" s="5"/>
      <c r="K147" s="1">
        <f t="shared" si="2"/>
        <v>0</v>
      </c>
    </row>
    <row r="148" spans="1:11" x14ac:dyDescent="0.25">
      <c r="A148" s="1" t="s">
        <v>406</v>
      </c>
      <c r="B148" s="3" t="s">
        <v>13</v>
      </c>
      <c r="C148" s="1" t="s">
        <v>386</v>
      </c>
      <c r="D148" s="4" t="s">
        <v>387</v>
      </c>
      <c r="E148" s="1" t="s">
        <v>407</v>
      </c>
      <c r="F148" s="1" t="s">
        <v>35</v>
      </c>
      <c r="G148" s="1" t="s">
        <v>389</v>
      </c>
      <c r="H148" s="1" t="s">
        <v>408</v>
      </c>
      <c r="I148" s="6">
        <v>993.55099999999993</v>
      </c>
      <c r="J148" s="5"/>
      <c r="K148" s="1">
        <f t="shared" si="2"/>
        <v>0</v>
      </c>
    </row>
    <row r="149" spans="1:11" x14ac:dyDescent="0.25">
      <c r="A149" s="1" t="s">
        <v>409</v>
      </c>
      <c r="B149" s="3" t="s">
        <v>13</v>
      </c>
      <c r="C149" s="1" t="s">
        <v>386</v>
      </c>
      <c r="D149" s="4" t="s">
        <v>387</v>
      </c>
      <c r="E149" s="1" t="s">
        <v>410</v>
      </c>
      <c r="F149" s="1" t="s">
        <v>35</v>
      </c>
      <c r="G149" s="1" t="s">
        <v>389</v>
      </c>
      <c r="H149" s="1" t="s">
        <v>411</v>
      </c>
      <c r="I149" s="6">
        <v>993.55099999999993</v>
      </c>
      <c r="J149" s="5"/>
      <c r="K149" s="1">
        <f t="shared" si="2"/>
        <v>0</v>
      </c>
    </row>
    <row r="150" spans="1:11" x14ac:dyDescent="0.25">
      <c r="A150" s="1" t="s">
        <v>412</v>
      </c>
      <c r="B150" s="3" t="s">
        <v>13</v>
      </c>
      <c r="C150" s="1" t="s">
        <v>386</v>
      </c>
      <c r="D150" s="4" t="s">
        <v>387</v>
      </c>
      <c r="E150" s="1" t="s">
        <v>413</v>
      </c>
      <c r="F150" s="1" t="s">
        <v>35</v>
      </c>
      <c r="G150" s="1" t="s">
        <v>389</v>
      </c>
      <c r="H150" s="1" t="s">
        <v>414</v>
      </c>
      <c r="I150" s="6">
        <v>993.55099999999993</v>
      </c>
      <c r="J150" s="5"/>
      <c r="K150" s="1">
        <f t="shared" si="2"/>
        <v>0</v>
      </c>
    </row>
    <row r="151" spans="1:11" x14ac:dyDescent="0.25">
      <c r="A151" s="1" t="s">
        <v>415</v>
      </c>
      <c r="B151" s="3" t="s">
        <v>13</v>
      </c>
      <c r="C151" s="1" t="s">
        <v>386</v>
      </c>
      <c r="D151" s="4" t="s">
        <v>387</v>
      </c>
      <c r="E151" s="1" t="s">
        <v>416</v>
      </c>
      <c r="F151" s="1" t="s">
        <v>35</v>
      </c>
      <c r="G151" s="1" t="s">
        <v>389</v>
      </c>
      <c r="H151" s="1" t="s">
        <v>417</v>
      </c>
      <c r="I151" s="6">
        <v>993.55099999999993</v>
      </c>
      <c r="J151" s="5"/>
      <c r="K151" s="1">
        <f t="shared" si="2"/>
        <v>0</v>
      </c>
    </row>
    <row r="152" spans="1:11" x14ac:dyDescent="0.25">
      <c r="A152" s="1" t="s">
        <v>418</v>
      </c>
      <c r="B152" s="3" t="s">
        <v>13</v>
      </c>
      <c r="C152" s="1" t="s">
        <v>386</v>
      </c>
      <c r="D152" s="4" t="s">
        <v>419</v>
      </c>
      <c r="E152" s="1" t="s">
        <v>420</v>
      </c>
      <c r="F152" s="1" t="s">
        <v>35</v>
      </c>
      <c r="G152" s="1" t="s">
        <v>421</v>
      </c>
      <c r="H152" s="1" t="s">
        <v>37</v>
      </c>
      <c r="I152" s="6">
        <v>1405.0809999999999</v>
      </c>
      <c r="J152" s="5"/>
      <c r="K152" s="1">
        <f t="shared" si="2"/>
        <v>0</v>
      </c>
    </row>
    <row r="153" spans="1:11" x14ac:dyDescent="0.25">
      <c r="A153" s="1" t="s">
        <v>422</v>
      </c>
      <c r="B153" s="3" t="s">
        <v>13</v>
      </c>
      <c r="C153" s="1" t="s">
        <v>386</v>
      </c>
      <c r="D153" s="4" t="s">
        <v>419</v>
      </c>
      <c r="E153" s="1" t="s">
        <v>423</v>
      </c>
      <c r="F153" s="1" t="s">
        <v>35</v>
      </c>
      <c r="G153" s="1" t="s">
        <v>421</v>
      </c>
      <c r="H153" s="1" t="s">
        <v>19</v>
      </c>
      <c r="I153" s="6">
        <v>1405.0809999999999</v>
      </c>
      <c r="J153" s="5"/>
      <c r="K153" s="1">
        <f t="shared" si="2"/>
        <v>0</v>
      </c>
    </row>
    <row r="154" spans="1:11" x14ac:dyDescent="0.25">
      <c r="A154" s="1" t="s">
        <v>424</v>
      </c>
      <c r="B154" s="3" t="s">
        <v>13</v>
      </c>
      <c r="C154" s="1" t="s">
        <v>386</v>
      </c>
      <c r="D154" s="4" t="s">
        <v>419</v>
      </c>
      <c r="E154" s="1" t="s">
        <v>425</v>
      </c>
      <c r="F154" s="1" t="s">
        <v>35</v>
      </c>
      <c r="G154" s="1" t="s">
        <v>421</v>
      </c>
      <c r="H154" s="1" t="s">
        <v>22</v>
      </c>
      <c r="I154" s="6">
        <v>1405.0809999999999</v>
      </c>
      <c r="J154" s="5"/>
      <c r="K154" s="1">
        <f t="shared" si="2"/>
        <v>0</v>
      </c>
    </row>
    <row r="155" spans="1:11" x14ac:dyDescent="0.25">
      <c r="A155" s="1" t="s">
        <v>426</v>
      </c>
      <c r="B155" s="3" t="s">
        <v>13</v>
      </c>
      <c r="C155" s="1" t="s">
        <v>386</v>
      </c>
      <c r="D155" s="4" t="s">
        <v>419</v>
      </c>
      <c r="E155" s="1" t="s">
        <v>427</v>
      </c>
      <c r="F155" s="1" t="s">
        <v>35</v>
      </c>
      <c r="G155" s="1" t="s">
        <v>421</v>
      </c>
      <c r="H155" s="1" t="s">
        <v>25</v>
      </c>
      <c r="I155" s="6">
        <v>1405.0809999999999</v>
      </c>
      <c r="J155" s="5"/>
      <c r="K155" s="1">
        <f t="shared" si="2"/>
        <v>0</v>
      </c>
    </row>
    <row r="156" spans="1:11" x14ac:dyDescent="0.25">
      <c r="A156" s="1" t="s">
        <v>428</v>
      </c>
      <c r="B156" s="3" t="s">
        <v>13</v>
      </c>
      <c r="C156" s="1" t="s">
        <v>386</v>
      </c>
      <c r="D156" s="4" t="s">
        <v>419</v>
      </c>
      <c r="E156" s="1" t="s">
        <v>429</v>
      </c>
      <c r="F156" s="1" t="s">
        <v>35</v>
      </c>
      <c r="G156" s="1" t="s">
        <v>421</v>
      </c>
      <c r="H156" s="1" t="s">
        <v>28</v>
      </c>
      <c r="I156" s="6">
        <v>1405.0809999999999</v>
      </c>
      <c r="J156" s="5"/>
      <c r="K156" s="1">
        <f t="shared" si="2"/>
        <v>0</v>
      </c>
    </row>
    <row r="157" spans="1:11" x14ac:dyDescent="0.25">
      <c r="A157" s="1" t="s">
        <v>430</v>
      </c>
      <c r="B157" s="3" t="s">
        <v>13</v>
      </c>
      <c r="C157" s="1" t="s">
        <v>386</v>
      </c>
      <c r="D157" s="4" t="s">
        <v>419</v>
      </c>
      <c r="E157" s="1" t="s">
        <v>431</v>
      </c>
      <c r="F157" s="1" t="s">
        <v>35</v>
      </c>
      <c r="G157" s="1" t="s">
        <v>421</v>
      </c>
      <c r="H157" s="1" t="s">
        <v>31</v>
      </c>
      <c r="I157" s="6">
        <v>1405.0809999999999</v>
      </c>
      <c r="J157" s="5"/>
      <c r="K157" s="1">
        <f t="shared" si="2"/>
        <v>0</v>
      </c>
    </row>
    <row r="158" spans="1:11" x14ac:dyDescent="0.25">
      <c r="A158" s="1" t="s">
        <v>432</v>
      </c>
      <c r="B158" s="3" t="s">
        <v>13</v>
      </c>
      <c r="C158" s="1" t="s">
        <v>386</v>
      </c>
      <c r="D158" s="4" t="s">
        <v>419</v>
      </c>
      <c r="E158" s="1" t="s">
        <v>433</v>
      </c>
      <c r="F158" s="1" t="s">
        <v>35</v>
      </c>
      <c r="G158" s="1" t="s">
        <v>421</v>
      </c>
      <c r="H158" s="1" t="s">
        <v>434</v>
      </c>
      <c r="I158" s="6">
        <v>1405.0809999999999</v>
      </c>
      <c r="J158" s="5"/>
      <c r="K158" s="1">
        <f t="shared" si="2"/>
        <v>0</v>
      </c>
    </row>
    <row r="159" spans="1:11" x14ac:dyDescent="0.25">
      <c r="A159" s="1" t="s">
        <v>435</v>
      </c>
      <c r="B159" s="3" t="s">
        <v>13</v>
      </c>
      <c r="C159" s="1" t="s">
        <v>386</v>
      </c>
      <c r="D159" s="4" t="s">
        <v>419</v>
      </c>
      <c r="E159" s="1" t="s">
        <v>436</v>
      </c>
      <c r="F159" s="1" t="s">
        <v>35</v>
      </c>
      <c r="G159" s="1" t="s">
        <v>421</v>
      </c>
      <c r="H159" s="1" t="s">
        <v>437</v>
      </c>
      <c r="I159" s="6">
        <v>1405.0809999999999</v>
      </c>
      <c r="J159" s="5"/>
      <c r="K159" s="1">
        <f t="shared" si="2"/>
        <v>0</v>
      </c>
    </row>
    <row r="160" spans="1:11" x14ac:dyDescent="0.25">
      <c r="A160" s="1" t="s">
        <v>438</v>
      </c>
      <c r="B160" s="3" t="s">
        <v>13</v>
      </c>
      <c r="C160" s="1" t="s">
        <v>386</v>
      </c>
      <c r="D160" s="4" t="s">
        <v>419</v>
      </c>
      <c r="E160" s="1" t="s">
        <v>439</v>
      </c>
      <c r="F160" s="1" t="s">
        <v>35</v>
      </c>
      <c r="G160" s="1" t="s">
        <v>421</v>
      </c>
      <c r="H160" s="1" t="s">
        <v>440</v>
      </c>
      <c r="I160" s="6">
        <v>1405.0809999999999</v>
      </c>
      <c r="J160" s="5"/>
      <c r="K160" s="1">
        <f t="shared" si="2"/>
        <v>0</v>
      </c>
    </row>
    <row r="161" spans="1:11" x14ac:dyDescent="0.25">
      <c r="A161" s="1" t="s">
        <v>441</v>
      </c>
      <c r="B161" s="3" t="s">
        <v>13</v>
      </c>
      <c r="C161" s="1" t="s">
        <v>386</v>
      </c>
      <c r="D161" s="4" t="s">
        <v>419</v>
      </c>
      <c r="E161" s="1" t="s">
        <v>442</v>
      </c>
      <c r="F161" s="1" t="s">
        <v>35</v>
      </c>
      <c r="G161" s="1" t="s">
        <v>421</v>
      </c>
      <c r="H161" s="1" t="s">
        <v>443</v>
      </c>
      <c r="I161" s="6">
        <v>1405.0809999999999</v>
      </c>
      <c r="J161" s="5"/>
      <c r="K161" s="1">
        <f t="shared" si="2"/>
        <v>0</v>
      </c>
    </row>
    <row r="162" spans="1:11" x14ac:dyDescent="0.25">
      <c r="A162" s="1" t="s">
        <v>444</v>
      </c>
      <c r="B162" s="3" t="s">
        <v>13</v>
      </c>
      <c r="C162" s="1" t="s">
        <v>386</v>
      </c>
      <c r="D162" s="4" t="s">
        <v>419</v>
      </c>
      <c r="E162" s="1" t="s">
        <v>445</v>
      </c>
      <c r="F162" s="1" t="s">
        <v>35</v>
      </c>
      <c r="G162" s="1" t="s">
        <v>421</v>
      </c>
      <c r="H162" s="1" t="s">
        <v>446</v>
      </c>
      <c r="I162" s="6">
        <v>1405.0809999999999</v>
      </c>
      <c r="J162" s="5"/>
      <c r="K162" s="1">
        <f t="shared" si="2"/>
        <v>0</v>
      </c>
    </row>
    <row r="163" spans="1:11" x14ac:dyDescent="0.25">
      <c r="A163" s="1" t="s">
        <v>447</v>
      </c>
      <c r="B163" s="3" t="s">
        <v>13</v>
      </c>
      <c r="C163" s="1" t="s">
        <v>386</v>
      </c>
      <c r="D163" s="4" t="s">
        <v>419</v>
      </c>
      <c r="E163" s="1" t="s">
        <v>448</v>
      </c>
      <c r="F163" s="1" t="s">
        <v>35</v>
      </c>
      <c r="G163" s="1" t="s">
        <v>421</v>
      </c>
      <c r="H163" s="1" t="s">
        <v>449</v>
      </c>
      <c r="I163" s="6">
        <v>1405.0809999999999</v>
      </c>
      <c r="J163" s="5"/>
      <c r="K163" s="1">
        <f t="shared" si="2"/>
        <v>0</v>
      </c>
    </row>
    <row r="164" spans="1:11" x14ac:dyDescent="0.25">
      <c r="A164" s="1" t="s">
        <v>450</v>
      </c>
      <c r="B164" s="3" t="s">
        <v>13</v>
      </c>
      <c r="C164" s="1" t="s">
        <v>386</v>
      </c>
      <c r="D164" s="4" t="s">
        <v>419</v>
      </c>
      <c r="E164" s="1" t="s">
        <v>451</v>
      </c>
      <c r="F164" s="1" t="s">
        <v>35</v>
      </c>
      <c r="G164" s="1" t="s">
        <v>421</v>
      </c>
      <c r="H164" s="1" t="s">
        <v>399</v>
      </c>
      <c r="I164" s="6">
        <v>1405.0809999999999</v>
      </c>
      <c r="J164" s="5"/>
      <c r="K164" s="1">
        <f t="shared" si="2"/>
        <v>0</v>
      </c>
    </row>
    <row r="165" spans="1:11" x14ac:dyDescent="0.25">
      <c r="A165" s="1" t="s">
        <v>452</v>
      </c>
      <c r="B165" s="3" t="s">
        <v>13</v>
      </c>
      <c r="C165" s="1" t="s">
        <v>386</v>
      </c>
      <c r="D165" s="4" t="s">
        <v>419</v>
      </c>
      <c r="E165" s="1" t="s">
        <v>453</v>
      </c>
      <c r="F165" s="1" t="s">
        <v>35</v>
      </c>
      <c r="G165" s="1" t="s">
        <v>421</v>
      </c>
      <c r="H165" s="1" t="s">
        <v>454</v>
      </c>
      <c r="I165" s="6">
        <v>1405.0809999999999</v>
      </c>
      <c r="J165" s="5"/>
      <c r="K165" s="1">
        <f t="shared" si="2"/>
        <v>0</v>
      </c>
    </row>
    <row r="166" spans="1:11" x14ac:dyDescent="0.25">
      <c r="A166" s="1" t="s">
        <v>455</v>
      </c>
      <c r="B166" s="3" t="s">
        <v>13</v>
      </c>
      <c r="C166" s="1" t="s">
        <v>386</v>
      </c>
      <c r="D166" s="4" t="s">
        <v>419</v>
      </c>
      <c r="E166" s="1" t="s">
        <v>456</v>
      </c>
      <c r="F166" s="1" t="s">
        <v>35</v>
      </c>
      <c r="G166" s="1" t="s">
        <v>421</v>
      </c>
      <c r="H166" s="1" t="s">
        <v>457</v>
      </c>
      <c r="I166" s="6">
        <v>1405.0809999999999</v>
      </c>
      <c r="J166" s="5"/>
      <c r="K166" s="1">
        <f t="shared" si="2"/>
        <v>0</v>
      </c>
    </row>
    <row r="167" spans="1:11" x14ac:dyDescent="0.25">
      <c r="A167" s="1" t="s">
        <v>458</v>
      </c>
      <c r="B167" s="3" t="s">
        <v>13</v>
      </c>
      <c r="C167" s="1" t="s">
        <v>386</v>
      </c>
      <c r="D167" s="4" t="s">
        <v>419</v>
      </c>
      <c r="E167" s="1" t="s">
        <v>459</v>
      </c>
      <c r="F167" s="1" t="s">
        <v>35</v>
      </c>
      <c r="G167" s="1" t="s">
        <v>421</v>
      </c>
      <c r="H167" s="1" t="s">
        <v>390</v>
      </c>
      <c r="I167" s="6">
        <v>1405.0809999999999</v>
      </c>
      <c r="J167" s="5"/>
      <c r="K167" s="1">
        <f t="shared" si="2"/>
        <v>0</v>
      </c>
    </row>
    <row r="168" spans="1:11" x14ac:dyDescent="0.25">
      <c r="A168" s="1" t="s">
        <v>460</v>
      </c>
      <c r="B168" s="3" t="s">
        <v>13</v>
      </c>
      <c r="C168" s="1" t="s">
        <v>386</v>
      </c>
      <c r="D168" s="4" t="s">
        <v>419</v>
      </c>
      <c r="E168" s="1" t="s">
        <v>461</v>
      </c>
      <c r="F168" s="1" t="s">
        <v>35</v>
      </c>
      <c r="G168" s="1" t="s">
        <v>421</v>
      </c>
      <c r="H168" s="1" t="s">
        <v>393</v>
      </c>
      <c r="I168" s="6">
        <v>1405.0809999999999</v>
      </c>
      <c r="J168" s="5"/>
      <c r="K168" s="1">
        <f t="shared" si="2"/>
        <v>0</v>
      </c>
    </row>
    <row r="169" spans="1:11" x14ac:dyDescent="0.25">
      <c r="A169" s="1" t="s">
        <v>462</v>
      </c>
      <c r="B169" s="3" t="s">
        <v>13</v>
      </c>
      <c r="C169" s="1" t="s">
        <v>386</v>
      </c>
      <c r="D169" s="4" t="s">
        <v>419</v>
      </c>
      <c r="E169" s="1" t="s">
        <v>463</v>
      </c>
      <c r="F169" s="1" t="s">
        <v>35</v>
      </c>
      <c r="G169" s="1" t="s">
        <v>421</v>
      </c>
      <c r="H169" s="1" t="s">
        <v>396</v>
      </c>
      <c r="I169" s="6">
        <v>1405.0809999999999</v>
      </c>
      <c r="J169" s="5"/>
      <c r="K169" s="1">
        <f t="shared" si="2"/>
        <v>0</v>
      </c>
    </row>
    <row r="170" spans="1:11" x14ac:dyDescent="0.25">
      <c r="A170" s="1" t="s">
        <v>464</v>
      </c>
      <c r="B170" s="3" t="s">
        <v>13</v>
      </c>
      <c r="C170" s="1" t="s">
        <v>386</v>
      </c>
      <c r="D170" s="4" t="s">
        <v>419</v>
      </c>
      <c r="E170" s="1" t="s">
        <v>465</v>
      </c>
      <c r="F170" s="1" t="s">
        <v>35</v>
      </c>
      <c r="G170" s="1" t="s">
        <v>421</v>
      </c>
      <c r="H170" s="1" t="s">
        <v>402</v>
      </c>
      <c r="I170" s="6">
        <v>1405.0809999999999</v>
      </c>
      <c r="J170" s="5"/>
      <c r="K170" s="1">
        <f t="shared" si="2"/>
        <v>0</v>
      </c>
    </row>
    <row r="171" spans="1:11" x14ac:dyDescent="0.25">
      <c r="A171" s="1" t="s">
        <v>466</v>
      </c>
      <c r="B171" s="3" t="s">
        <v>13</v>
      </c>
      <c r="C171" s="1" t="s">
        <v>386</v>
      </c>
      <c r="D171" s="4" t="s">
        <v>419</v>
      </c>
      <c r="E171" s="1" t="s">
        <v>467</v>
      </c>
      <c r="F171" s="1" t="s">
        <v>35</v>
      </c>
      <c r="G171" s="1" t="s">
        <v>421</v>
      </c>
      <c r="H171" s="1" t="s">
        <v>405</v>
      </c>
      <c r="I171" s="6">
        <v>1405.0809999999999</v>
      </c>
      <c r="J171" s="5"/>
      <c r="K171" s="1">
        <f t="shared" si="2"/>
        <v>0</v>
      </c>
    </row>
    <row r="172" spans="1:11" x14ac:dyDescent="0.25">
      <c r="A172" s="1" t="s">
        <v>468</v>
      </c>
      <c r="B172" s="3" t="s">
        <v>13</v>
      </c>
      <c r="C172" s="1" t="s">
        <v>386</v>
      </c>
      <c r="D172" s="4" t="s">
        <v>419</v>
      </c>
      <c r="E172" s="1" t="s">
        <v>469</v>
      </c>
      <c r="F172" s="1" t="s">
        <v>35</v>
      </c>
      <c r="G172" s="1" t="s">
        <v>421</v>
      </c>
      <c r="H172" s="1" t="s">
        <v>408</v>
      </c>
      <c r="I172" s="6">
        <v>1405.0809999999999</v>
      </c>
      <c r="J172" s="5"/>
      <c r="K172" s="1">
        <f t="shared" si="2"/>
        <v>0</v>
      </c>
    </row>
    <row r="173" spans="1:11" x14ac:dyDescent="0.25">
      <c r="A173" s="1" t="s">
        <v>470</v>
      </c>
      <c r="B173" s="3" t="s">
        <v>13</v>
      </c>
      <c r="C173" s="1" t="s">
        <v>386</v>
      </c>
      <c r="D173" s="4" t="s">
        <v>419</v>
      </c>
      <c r="E173" s="1" t="s">
        <v>471</v>
      </c>
      <c r="F173" s="1" t="s">
        <v>35</v>
      </c>
      <c r="G173" s="1" t="s">
        <v>421</v>
      </c>
      <c r="H173" s="1" t="s">
        <v>411</v>
      </c>
      <c r="I173" s="6">
        <v>1405.0809999999999</v>
      </c>
      <c r="J173" s="5"/>
      <c r="K173" s="1">
        <f t="shared" si="2"/>
        <v>0</v>
      </c>
    </row>
    <row r="174" spans="1:11" x14ac:dyDescent="0.25">
      <c r="A174" s="1" t="s">
        <v>472</v>
      </c>
      <c r="B174" s="3" t="s">
        <v>13</v>
      </c>
      <c r="C174" s="1" t="s">
        <v>386</v>
      </c>
      <c r="D174" s="4" t="s">
        <v>419</v>
      </c>
      <c r="E174" s="1" t="s">
        <v>473</v>
      </c>
      <c r="F174" s="1" t="s">
        <v>35</v>
      </c>
      <c r="G174" s="1" t="s">
        <v>421</v>
      </c>
      <c r="H174" s="1" t="s">
        <v>414</v>
      </c>
      <c r="I174" s="6">
        <v>1405.0809999999999</v>
      </c>
      <c r="J174" s="5"/>
      <c r="K174" s="1">
        <f t="shared" si="2"/>
        <v>0</v>
      </c>
    </row>
    <row r="175" spans="1:11" x14ac:dyDescent="0.25">
      <c r="A175" s="1" t="s">
        <v>474</v>
      </c>
      <c r="B175" s="3" t="s">
        <v>13</v>
      </c>
      <c r="C175" s="1" t="s">
        <v>386</v>
      </c>
      <c r="D175" s="4" t="s">
        <v>419</v>
      </c>
      <c r="E175" s="1" t="s">
        <v>475</v>
      </c>
      <c r="F175" s="1" t="s">
        <v>35</v>
      </c>
      <c r="G175" s="1" t="s">
        <v>421</v>
      </c>
      <c r="H175" s="1" t="s">
        <v>417</v>
      </c>
      <c r="I175" s="6">
        <v>1405.0809999999999</v>
      </c>
      <c r="J175" s="5"/>
      <c r="K175" s="1">
        <f t="shared" si="2"/>
        <v>0</v>
      </c>
    </row>
    <row r="176" spans="1:11" x14ac:dyDescent="0.25">
      <c r="A176" s="1" t="s">
        <v>476</v>
      </c>
      <c r="B176" s="3" t="s">
        <v>13</v>
      </c>
      <c r="C176" s="1" t="s">
        <v>386</v>
      </c>
      <c r="D176" s="4" t="s">
        <v>477</v>
      </c>
      <c r="E176" s="1" t="s">
        <v>478</v>
      </c>
      <c r="F176" s="1" t="s">
        <v>35</v>
      </c>
      <c r="G176" s="1" t="s">
        <v>479</v>
      </c>
      <c r="H176" s="1" t="s">
        <v>480</v>
      </c>
      <c r="I176" s="6">
        <v>1111.1309999999999</v>
      </c>
      <c r="J176" s="5"/>
      <c r="K176" s="1">
        <f t="shared" si="2"/>
        <v>0</v>
      </c>
    </row>
    <row r="177" spans="1:11" x14ac:dyDescent="0.25">
      <c r="A177" s="1" t="s">
        <v>481</v>
      </c>
      <c r="B177" s="3" t="s">
        <v>13</v>
      </c>
      <c r="C177" s="1" t="s">
        <v>386</v>
      </c>
      <c r="D177" s="4" t="s">
        <v>477</v>
      </c>
      <c r="E177" s="1" t="s">
        <v>482</v>
      </c>
      <c r="F177" s="1" t="s">
        <v>35</v>
      </c>
      <c r="G177" s="1" t="s">
        <v>479</v>
      </c>
      <c r="H177" s="1" t="s">
        <v>483</v>
      </c>
      <c r="I177" s="6">
        <v>1111.1309999999999</v>
      </c>
      <c r="J177" s="5"/>
      <c r="K177" s="1">
        <f t="shared" si="2"/>
        <v>0</v>
      </c>
    </row>
    <row r="178" spans="1:11" x14ac:dyDescent="0.25">
      <c r="A178" s="1" t="s">
        <v>484</v>
      </c>
      <c r="B178" s="3" t="s">
        <v>13</v>
      </c>
      <c r="C178" s="1" t="s">
        <v>386</v>
      </c>
      <c r="D178" s="4" t="s">
        <v>477</v>
      </c>
      <c r="E178" s="1" t="s">
        <v>485</v>
      </c>
      <c r="F178" s="1" t="s">
        <v>35</v>
      </c>
      <c r="G178" s="1" t="s">
        <v>479</v>
      </c>
      <c r="H178" s="1" t="s">
        <v>486</v>
      </c>
      <c r="I178" s="6">
        <v>1111.1309999999999</v>
      </c>
      <c r="J178" s="5"/>
      <c r="K178" s="1">
        <f t="shared" si="2"/>
        <v>0</v>
      </c>
    </row>
    <row r="179" spans="1:11" x14ac:dyDescent="0.25">
      <c r="A179" s="1" t="s">
        <v>487</v>
      </c>
      <c r="B179" s="3" t="s">
        <v>13</v>
      </c>
      <c r="C179" s="1" t="s">
        <v>386</v>
      </c>
      <c r="D179" s="4" t="s">
        <v>477</v>
      </c>
      <c r="E179" s="1" t="s">
        <v>488</v>
      </c>
      <c r="F179" s="1" t="s">
        <v>35</v>
      </c>
      <c r="G179" s="1" t="s">
        <v>479</v>
      </c>
      <c r="H179" s="1" t="s">
        <v>489</v>
      </c>
      <c r="I179" s="6">
        <v>1111.1309999999999</v>
      </c>
      <c r="J179" s="5"/>
      <c r="K179" s="1">
        <f t="shared" si="2"/>
        <v>0</v>
      </c>
    </row>
    <row r="180" spans="1:11" x14ac:dyDescent="0.25">
      <c r="A180" s="1" t="s">
        <v>490</v>
      </c>
      <c r="B180" s="3" t="s">
        <v>13</v>
      </c>
      <c r="C180" s="1" t="s">
        <v>386</v>
      </c>
      <c r="D180" s="4" t="s">
        <v>477</v>
      </c>
      <c r="E180" s="1" t="s">
        <v>491</v>
      </c>
      <c r="F180" s="1" t="s">
        <v>35</v>
      </c>
      <c r="G180" s="1" t="s">
        <v>479</v>
      </c>
      <c r="H180" s="1" t="s">
        <v>492</v>
      </c>
      <c r="I180" s="6">
        <v>1111.1309999999999</v>
      </c>
      <c r="J180" s="5"/>
      <c r="K180" s="1">
        <f t="shared" si="2"/>
        <v>0</v>
      </c>
    </row>
    <row r="181" spans="1:11" x14ac:dyDescent="0.25">
      <c r="A181" s="1" t="s">
        <v>493</v>
      </c>
      <c r="B181" s="3" t="s">
        <v>13</v>
      </c>
      <c r="C181" s="1" t="s">
        <v>386</v>
      </c>
      <c r="D181" s="4" t="s">
        <v>477</v>
      </c>
      <c r="E181" s="1" t="s">
        <v>494</v>
      </c>
      <c r="F181" s="1" t="s">
        <v>35</v>
      </c>
      <c r="G181" s="1" t="s">
        <v>479</v>
      </c>
      <c r="H181" s="1" t="s">
        <v>495</v>
      </c>
      <c r="I181" s="6">
        <v>1111.1309999999999</v>
      </c>
      <c r="J181" s="5"/>
      <c r="K181" s="1">
        <f t="shared" si="2"/>
        <v>0</v>
      </c>
    </row>
    <row r="182" spans="1:11" x14ac:dyDescent="0.25">
      <c r="A182" s="1" t="s">
        <v>496</v>
      </c>
      <c r="B182" s="3" t="s">
        <v>13</v>
      </c>
      <c r="C182" s="1" t="s">
        <v>386</v>
      </c>
      <c r="D182" s="4" t="s">
        <v>497</v>
      </c>
      <c r="E182" s="1" t="s">
        <v>498</v>
      </c>
      <c r="F182" s="1" t="s">
        <v>35</v>
      </c>
      <c r="G182" s="1" t="s">
        <v>499</v>
      </c>
      <c r="H182" s="1" t="s">
        <v>500</v>
      </c>
      <c r="I182" s="6">
        <v>288.07099999999997</v>
      </c>
      <c r="J182" s="5"/>
      <c r="K182" s="1">
        <f t="shared" si="2"/>
        <v>0</v>
      </c>
    </row>
    <row r="183" spans="1:11" x14ac:dyDescent="0.25">
      <c r="A183" s="1" t="s">
        <v>501</v>
      </c>
      <c r="B183" s="3" t="s">
        <v>13</v>
      </c>
      <c r="C183" s="1" t="s">
        <v>386</v>
      </c>
      <c r="D183" s="4" t="s">
        <v>497</v>
      </c>
      <c r="E183" s="1" t="s">
        <v>502</v>
      </c>
      <c r="F183" s="1" t="s">
        <v>35</v>
      </c>
      <c r="G183" s="1" t="s">
        <v>499</v>
      </c>
      <c r="H183" s="1" t="s">
        <v>503</v>
      </c>
      <c r="I183" s="6">
        <v>288.07099999999997</v>
      </c>
      <c r="J183" s="5"/>
      <c r="K183" s="1">
        <f t="shared" si="2"/>
        <v>0</v>
      </c>
    </row>
    <row r="184" spans="1:11" x14ac:dyDescent="0.25">
      <c r="A184" s="1" t="s">
        <v>504</v>
      </c>
      <c r="B184" s="3" t="s">
        <v>13</v>
      </c>
      <c r="C184" s="1" t="s">
        <v>386</v>
      </c>
      <c r="D184" s="4" t="s">
        <v>497</v>
      </c>
      <c r="E184" s="1" t="s">
        <v>505</v>
      </c>
      <c r="F184" s="1" t="s">
        <v>35</v>
      </c>
      <c r="G184" s="1" t="s">
        <v>499</v>
      </c>
      <c r="H184" s="1" t="s">
        <v>506</v>
      </c>
      <c r="I184" s="6">
        <v>288.07099999999997</v>
      </c>
      <c r="J184" s="5"/>
      <c r="K184" s="1">
        <f t="shared" si="2"/>
        <v>0</v>
      </c>
    </row>
    <row r="185" spans="1:11" x14ac:dyDescent="0.25">
      <c r="A185" s="1" t="s">
        <v>507</v>
      </c>
      <c r="B185" s="3" t="s">
        <v>13</v>
      </c>
      <c r="C185" s="1" t="s">
        <v>386</v>
      </c>
      <c r="D185" s="4" t="s">
        <v>497</v>
      </c>
      <c r="E185" s="1" t="s">
        <v>508</v>
      </c>
      <c r="F185" s="1" t="s">
        <v>35</v>
      </c>
      <c r="G185" s="1" t="s">
        <v>499</v>
      </c>
      <c r="H185" s="1" t="s">
        <v>509</v>
      </c>
      <c r="I185" s="6">
        <v>288.07099999999997</v>
      </c>
      <c r="J185" s="5"/>
      <c r="K185" s="1">
        <f t="shared" si="2"/>
        <v>0</v>
      </c>
    </row>
    <row r="186" spans="1:11" x14ac:dyDescent="0.25">
      <c r="A186" s="1" t="s">
        <v>510</v>
      </c>
      <c r="B186" s="3" t="s">
        <v>13</v>
      </c>
      <c r="C186" s="1" t="s">
        <v>386</v>
      </c>
      <c r="D186" s="4" t="s">
        <v>511</v>
      </c>
      <c r="E186" s="1" t="s">
        <v>512</v>
      </c>
      <c r="F186" s="1" t="s">
        <v>35</v>
      </c>
      <c r="G186" s="1" t="s">
        <v>513</v>
      </c>
      <c r="H186" s="1" t="s">
        <v>514</v>
      </c>
      <c r="I186" s="6">
        <v>376.25599999999997</v>
      </c>
      <c r="J186" s="5"/>
      <c r="K186" s="1">
        <f t="shared" si="2"/>
        <v>0</v>
      </c>
    </row>
    <row r="187" spans="1:11" x14ac:dyDescent="0.25">
      <c r="A187" s="1" t="s">
        <v>515</v>
      </c>
      <c r="B187" s="3" t="s">
        <v>13</v>
      </c>
      <c r="C187" s="1" t="s">
        <v>386</v>
      </c>
      <c r="D187" s="4" t="s">
        <v>511</v>
      </c>
      <c r="E187" s="1" t="s">
        <v>516</v>
      </c>
      <c r="F187" s="1" t="s">
        <v>35</v>
      </c>
      <c r="G187" s="1" t="s">
        <v>513</v>
      </c>
      <c r="H187" s="1" t="s">
        <v>517</v>
      </c>
      <c r="I187" s="6">
        <v>376.25599999999997</v>
      </c>
      <c r="J187" s="5"/>
      <c r="K187" s="1">
        <f t="shared" si="2"/>
        <v>0</v>
      </c>
    </row>
    <row r="188" spans="1:11" x14ac:dyDescent="0.25">
      <c r="A188" s="1" t="s">
        <v>518</v>
      </c>
      <c r="B188" s="3" t="s">
        <v>13</v>
      </c>
      <c r="C188" s="1" t="s">
        <v>386</v>
      </c>
      <c r="D188" s="4" t="s">
        <v>511</v>
      </c>
      <c r="E188" s="1" t="s">
        <v>519</v>
      </c>
      <c r="F188" s="1" t="s">
        <v>35</v>
      </c>
      <c r="G188" s="1" t="s">
        <v>513</v>
      </c>
      <c r="H188" s="1" t="s">
        <v>520</v>
      </c>
      <c r="I188" s="6">
        <v>376.25599999999997</v>
      </c>
      <c r="J188" s="5"/>
      <c r="K188" s="1">
        <f t="shared" si="2"/>
        <v>0</v>
      </c>
    </row>
    <row r="189" spans="1:11" x14ac:dyDescent="0.25">
      <c r="A189" s="1" t="s">
        <v>521</v>
      </c>
      <c r="B189" s="3" t="s">
        <v>13</v>
      </c>
      <c r="C189" s="1" t="s">
        <v>386</v>
      </c>
      <c r="D189" s="4" t="s">
        <v>511</v>
      </c>
      <c r="E189" s="1" t="s">
        <v>522</v>
      </c>
      <c r="F189" s="1" t="s">
        <v>35</v>
      </c>
      <c r="G189" s="1" t="s">
        <v>513</v>
      </c>
      <c r="H189" s="1" t="s">
        <v>500</v>
      </c>
      <c r="I189" s="6">
        <v>376.25599999999997</v>
      </c>
      <c r="J189" s="5"/>
      <c r="K189" s="1">
        <f t="shared" si="2"/>
        <v>0</v>
      </c>
    </row>
    <row r="190" spans="1:11" x14ac:dyDescent="0.25">
      <c r="A190" s="1" t="s">
        <v>523</v>
      </c>
      <c r="B190" s="3" t="s">
        <v>13</v>
      </c>
      <c r="C190" s="1" t="s">
        <v>386</v>
      </c>
      <c r="D190" s="4" t="s">
        <v>511</v>
      </c>
      <c r="E190" s="1" t="s">
        <v>524</v>
      </c>
      <c r="F190" s="1" t="s">
        <v>35</v>
      </c>
      <c r="G190" s="1" t="s">
        <v>513</v>
      </c>
      <c r="H190" s="1" t="s">
        <v>503</v>
      </c>
      <c r="I190" s="6">
        <v>376.25599999999997</v>
      </c>
      <c r="J190" s="5"/>
      <c r="K190" s="1">
        <f t="shared" si="2"/>
        <v>0</v>
      </c>
    </row>
    <row r="191" spans="1:11" x14ac:dyDescent="0.25">
      <c r="A191" s="1" t="s">
        <v>525</v>
      </c>
      <c r="B191" s="3" t="s">
        <v>13</v>
      </c>
      <c r="C191" s="1" t="s">
        <v>386</v>
      </c>
      <c r="D191" s="4" t="s">
        <v>511</v>
      </c>
      <c r="E191" s="1" t="s">
        <v>526</v>
      </c>
      <c r="F191" s="1" t="s">
        <v>35</v>
      </c>
      <c r="G191" s="1" t="s">
        <v>513</v>
      </c>
      <c r="H191" s="1" t="s">
        <v>527</v>
      </c>
      <c r="I191" s="6">
        <v>376.25599999999997</v>
      </c>
      <c r="J191" s="5"/>
      <c r="K191" s="1">
        <f t="shared" si="2"/>
        <v>0</v>
      </c>
    </row>
    <row r="192" spans="1:11" x14ac:dyDescent="0.25">
      <c r="A192" s="1" t="s">
        <v>528</v>
      </c>
      <c r="B192" s="3" t="s">
        <v>13</v>
      </c>
      <c r="C192" s="1" t="s">
        <v>386</v>
      </c>
      <c r="D192" s="4" t="s">
        <v>511</v>
      </c>
      <c r="E192" s="1" t="s">
        <v>529</v>
      </c>
      <c r="F192" s="1" t="s">
        <v>35</v>
      </c>
      <c r="G192" s="1" t="s">
        <v>513</v>
      </c>
      <c r="H192" s="1" t="s">
        <v>530</v>
      </c>
      <c r="I192" s="6">
        <v>376.25599999999997</v>
      </c>
      <c r="J192" s="5"/>
      <c r="K192" s="1">
        <f t="shared" si="2"/>
        <v>0</v>
      </c>
    </row>
    <row r="193" spans="1:11" x14ac:dyDescent="0.25">
      <c r="A193" s="1" t="s">
        <v>531</v>
      </c>
      <c r="B193" s="3" t="s">
        <v>13</v>
      </c>
      <c r="C193" s="1" t="s">
        <v>386</v>
      </c>
      <c r="D193" s="4" t="s">
        <v>511</v>
      </c>
      <c r="E193" s="1" t="s">
        <v>532</v>
      </c>
      <c r="F193" s="1" t="s">
        <v>35</v>
      </c>
      <c r="G193" s="1" t="s">
        <v>513</v>
      </c>
      <c r="H193" s="1" t="s">
        <v>533</v>
      </c>
      <c r="I193" s="6">
        <v>376.25599999999997</v>
      </c>
      <c r="J193" s="5"/>
      <c r="K193" s="1">
        <f t="shared" si="2"/>
        <v>0</v>
      </c>
    </row>
    <row r="194" spans="1:11" x14ac:dyDescent="0.25">
      <c r="A194" s="1" t="s">
        <v>534</v>
      </c>
      <c r="B194" s="3" t="s">
        <v>13</v>
      </c>
      <c r="C194" s="1" t="s">
        <v>386</v>
      </c>
      <c r="D194" s="4" t="s">
        <v>511</v>
      </c>
      <c r="E194" s="1" t="s">
        <v>535</v>
      </c>
      <c r="F194" s="1" t="s">
        <v>35</v>
      </c>
      <c r="G194" s="1" t="s">
        <v>513</v>
      </c>
      <c r="H194" s="1" t="s">
        <v>506</v>
      </c>
      <c r="I194" s="6">
        <v>376.25599999999997</v>
      </c>
      <c r="J194" s="5"/>
      <c r="K194" s="1">
        <f t="shared" si="2"/>
        <v>0</v>
      </c>
    </row>
    <row r="195" spans="1:11" x14ac:dyDescent="0.25">
      <c r="A195" s="1" t="s">
        <v>536</v>
      </c>
      <c r="B195" s="3" t="s">
        <v>13</v>
      </c>
      <c r="C195" s="1" t="s">
        <v>386</v>
      </c>
      <c r="D195" s="4" t="s">
        <v>511</v>
      </c>
      <c r="E195" s="1" t="s">
        <v>537</v>
      </c>
      <c r="F195" s="1" t="s">
        <v>35</v>
      </c>
      <c r="G195" s="1" t="s">
        <v>513</v>
      </c>
      <c r="H195" s="1" t="s">
        <v>509</v>
      </c>
      <c r="I195" s="6">
        <v>376.25599999999997</v>
      </c>
      <c r="J195" s="5"/>
      <c r="K195" s="1">
        <f t="shared" ref="K195:K258" si="3">J195*I195</f>
        <v>0</v>
      </c>
    </row>
    <row r="196" spans="1:11" x14ac:dyDescent="0.25">
      <c r="A196" s="1" t="s">
        <v>538</v>
      </c>
      <c r="B196" s="3" t="s">
        <v>13</v>
      </c>
      <c r="C196" s="1" t="s">
        <v>539</v>
      </c>
      <c r="D196" s="4" t="s">
        <v>540</v>
      </c>
      <c r="E196" s="1" t="s">
        <v>541</v>
      </c>
      <c r="F196" s="1" t="s">
        <v>17</v>
      </c>
      <c r="G196" s="1" t="s">
        <v>542</v>
      </c>
      <c r="H196" s="1" t="s">
        <v>543</v>
      </c>
      <c r="I196" s="6">
        <v>1581.451</v>
      </c>
      <c r="J196" s="5"/>
      <c r="K196" s="1">
        <f t="shared" si="3"/>
        <v>0</v>
      </c>
    </row>
    <row r="197" spans="1:11" x14ac:dyDescent="0.25">
      <c r="A197" s="1" t="s">
        <v>544</v>
      </c>
      <c r="B197" s="3" t="s">
        <v>13</v>
      </c>
      <c r="C197" s="1" t="s">
        <v>539</v>
      </c>
      <c r="D197" s="4" t="s">
        <v>540</v>
      </c>
      <c r="E197" s="1" t="s">
        <v>545</v>
      </c>
      <c r="F197" s="1" t="s">
        <v>17</v>
      </c>
      <c r="G197" s="1" t="s">
        <v>542</v>
      </c>
      <c r="H197" s="1" t="s">
        <v>546</v>
      </c>
      <c r="I197" s="6">
        <v>1581.451</v>
      </c>
      <c r="J197" s="5"/>
      <c r="K197" s="1">
        <f t="shared" si="3"/>
        <v>0</v>
      </c>
    </row>
    <row r="198" spans="1:11" x14ac:dyDescent="0.25">
      <c r="A198" s="1" t="s">
        <v>547</v>
      </c>
      <c r="B198" s="3" t="s">
        <v>13</v>
      </c>
      <c r="C198" s="1" t="s">
        <v>539</v>
      </c>
      <c r="D198" s="4" t="s">
        <v>540</v>
      </c>
      <c r="E198" s="1" t="s">
        <v>548</v>
      </c>
      <c r="F198" s="1" t="s">
        <v>17</v>
      </c>
      <c r="G198" s="1" t="s">
        <v>542</v>
      </c>
      <c r="H198" s="1" t="s">
        <v>549</v>
      </c>
      <c r="I198" s="6">
        <v>1581.451</v>
      </c>
      <c r="J198" s="5"/>
      <c r="K198" s="1">
        <f t="shared" si="3"/>
        <v>0</v>
      </c>
    </row>
    <row r="199" spans="1:11" x14ac:dyDescent="0.25">
      <c r="A199" s="1" t="s">
        <v>550</v>
      </c>
      <c r="B199" s="3" t="s">
        <v>13</v>
      </c>
      <c r="C199" s="1" t="s">
        <v>539</v>
      </c>
      <c r="D199" s="4" t="s">
        <v>540</v>
      </c>
      <c r="E199" s="1" t="s">
        <v>551</v>
      </c>
      <c r="F199" s="1" t="s">
        <v>17</v>
      </c>
      <c r="G199" s="1" t="s">
        <v>542</v>
      </c>
      <c r="H199" s="1" t="s">
        <v>552</v>
      </c>
      <c r="I199" s="6">
        <v>1581.451</v>
      </c>
      <c r="J199" s="5"/>
      <c r="K199" s="1">
        <f t="shared" si="3"/>
        <v>0</v>
      </c>
    </row>
    <row r="200" spans="1:11" x14ac:dyDescent="0.25">
      <c r="A200" s="1" t="s">
        <v>553</v>
      </c>
      <c r="B200" s="3" t="s">
        <v>13</v>
      </c>
      <c r="C200" s="1" t="s">
        <v>539</v>
      </c>
      <c r="D200" s="4" t="s">
        <v>540</v>
      </c>
      <c r="E200" s="1" t="s">
        <v>554</v>
      </c>
      <c r="F200" s="1" t="s">
        <v>17</v>
      </c>
      <c r="G200" s="1" t="s">
        <v>542</v>
      </c>
      <c r="H200" s="1" t="s">
        <v>555</v>
      </c>
      <c r="I200" s="6">
        <v>1581.451</v>
      </c>
      <c r="J200" s="5"/>
      <c r="K200" s="1">
        <f t="shared" si="3"/>
        <v>0</v>
      </c>
    </row>
    <row r="201" spans="1:11" x14ac:dyDescent="0.25">
      <c r="A201" s="1" t="s">
        <v>556</v>
      </c>
      <c r="B201" s="3" t="s">
        <v>13</v>
      </c>
      <c r="C201" s="1" t="s">
        <v>539</v>
      </c>
      <c r="D201" s="4" t="s">
        <v>540</v>
      </c>
      <c r="E201" s="1" t="s">
        <v>557</v>
      </c>
      <c r="F201" s="1" t="s">
        <v>17</v>
      </c>
      <c r="G201" s="1" t="s">
        <v>542</v>
      </c>
      <c r="H201" s="1" t="s">
        <v>558</v>
      </c>
      <c r="I201" s="6">
        <v>1581.451</v>
      </c>
      <c r="J201" s="5"/>
      <c r="K201" s="1">
        <f t="shared" si="3"/>
        <v>0</v>
      </c>
    </row>
    <row r="202" spans="1:11" x14ac:dyDescent="0.25">
      <c r="A202" s="1" t="s">
        <v>559</v>
      </c>
      <c r="B202" s="3" t="s">
        <v>13</v>
      </c>
      <c r="C202" s="1" t="s">
        <v>539</v>
      </c>
      <c r="D202" s="4" t="s">
        <v>540</v>
      </c>
      <c r="E202" s="1" t="s">
        <v>560</v>
      </c>
      <c r="F202" s="1" t="s">
        <v>17</v>
      </c>
      <c r="G202" s="1" t="s">
        <v>542</v>
      </c>
      <c r="H202" s="1" t="s">
        <v>561</v>
      </c>
      <c r="I202" s="6">
        <v>1581.451</v>
      </c>
      <c r="J202" s="5"/>
      <c r="K202" s="1">
        <f t="shared" si="3"/>
        <v>0</v>
      </c>
    </row>
    <row r="203" spans="1:11" x14ac:dyDescent="0.25">
      <c r="A203" s="1" t="s">
        <v>562</v>
      </c>
      <c r="B203" s="3" t="s">
        <v>13</v>
      </c>
      <c r="C203" s="1" t="s">
        <v>539</v>
      </c>
      <c r="D203" s="4" t="s">
        <v>540</v>
      </c>
      <c r="E203" s="1" t="s">
        <v>563</v>
      </c>
      <c r="F203" s="1" t="s">
        <v>17</v>
      </c>
      <c r="G203" s="1" t="s">
        <v>542</v>
      </c>
      <c r="H203" s="1" t="s">
        <v>564</v>
      </c>
      <c r="I203" s="6">
        <v>1581.451</v>
      </c>
      <c r="J203" s="5"/>
      <c r="K203" s="1">
        <f t="shared" si="3"/>
        <v>0</v>
      </c>
    </row>
    <row r="204" spans="1:11" x14ac:dyDescent="0.25">
      <c r="A204" s="1" t="s">
        <v>565</v>
      </c>
      <c r="B204" s="3" t="s">
        <v>13</v>
      </c>
      <c r="C204" s="1" t="s">
        <v>539</v>
      </c>
      <c r="D204" s="4" t="s">
        <v>540</v>
      </c>
      <c r="E204" s="1" t="s">
        <v>566</v>
      </c>
      <c r="F204" s="1" t="s">
        <v>17</v>
      </c>
      <c r="G204" s="1" t="s">
        <v>542</v>
      </c>
      <c r="H204" s="1" t="s">
        <v>567</v>
      </c>
      <c r="I204" s="6">
        <v>1581.451</v>
      </c>
      <c r="J204" s="5"/>
      <c r="K204" s="1">
        <f t="shared" si="3"/>
        <v>0</v>
      </c>
    </row>
    <row r="205" spans="1:11" x14ac:dyDescent="0.25">
      <c r="A205" s="1" t="s">
        <v>568</v>
      </c>
      <c r="B205" s="3" t="s">
        <v>13</v>
      </c>
      <c r="C205" s="1" t="s">
        <v>539</v>
      </c>
      <c r="D205" s="4" t="s">
        <v>540</v>
      </c>
      <c r="E205" s="1" t="s">
        <v>569</v>
      </c>
      <c r="F205" s="1" t="s">
        <v>17</v>
      </c>
      <c r="G205" s="1" t="s">
        <v>542</v>
      </c>
      <c r="H205" s="1" t="s">
        <v>570</v>
      </c>
      <c r="I205" s="6">
        <v>1581.451</v>
      </c>
      <c r="J205" s="5"/>
      <c r="K205" s="1">
        <f t="shared" si="3"/>
        <v>0</v>
      </c>
    </row>
    <row r="206" spans="1:11" x14ac:dyDescent="0.25">
      <c r="A206" s="1" t="s">
        <v>571</v>
      </c>
      <c r="B206" s="3" t="s">
        <v>13</v>
      </c>
      <c r="C206" s="1" t="s">
        <v>539</v>
      </c>
      <c r="D206" s="4" t="s">
        <v>540</v>
      </c>
      <c r="E206" s="1" t="s">
        <v>572</v>
      </c>
      <c r="F206" s="1" t="s">
        <v>17</v>
      </c>
      <c r="G206" s="1" t="s">
        <v>542</v>
      </c>
      <c r="H206" s="1" t="s">
        <v>573</v>
      </c>
      <c r="I206" s="6">
        <v>1581.451</v>
      </c>
      <c r="J206" s="5"/>
      <c r="K206" s="1">
        <f t="shared" si="3"/>
        <v>0</v>
      </c>
    </row>
    <row r="207" spans="1:11" x14ac:dyDescent="0.25">
      <c r="A207" s="1" t="s">
        <v>574</v>
      </c>
      <c r="B207" s="3" t="s">
        <v>13</v>
      </c>
      <c r="C207" s="1" t="s">
        <v>539</v>
      </c>
      <c r="D207" s="4" t="s">
        <v>540</v>
      </c>
      <c r="E207" s="1" t="s">
        <v>575</v>
      </c>
      <c r="F207" s="1" t="s">
        <v>17</v>
      </c>
      <c r="G207" s="1" t="s">
        <v>542</v>
      </c>
      <c r="H207" s="1" t="s">
        <v>576</v>
      </c>
      <c r="I207" s="6">
        <v>1581.451</v>
      </c>
      <c r="J207" s="5"/>
      <c r="K207" s="1">
        <f t="shared" si="3"/>
        <v>0</v>
      </c>
    </row>
    <row r="208" spans="1:11" x14ac:dyDescent="0.25">
      <c r="A208" s="1" t="s">
        <v>577</v>
      </c>
      <c r="B208" s="3" t="s">
        <v>13</v>
      </c>
      <c r="C208" s="1" t="s">
        <v>539</v>
      </c>
      <c r="D208" s="4" t="s">
        <v>540</v>
      </c>
      <c r="E208" s="1" t="s">
        <v>578</v>
      </c>
      <c r="F208" s="1" t="s">
        <v>17</v>
      </c>
      <c r="G208" s="1" t="s">
        <v>542</v>
      </c>
      <c r="H208" s="1" t="s">
        <v>579</v>
      </c>
      <c r="I208" s="6">
        <v>1581.451</v>
      </c>
      <c r="J208" s="5"/>
      <c r="K208" s="1">
        <f t="shared" si="3"/>
        <v>0</v>
      </c>
    </row>
    <row r="209" spans="1:11" x14ac:dyDescent="0.25">
      <c r="A209" s="1" t="s">
        <v>580</v>
      </c>
      <c r="B209" s="3" t="s">
        <v>13</v>
      </c>
      <c r="C209" s="1" t="s">
        <v>539</v>
      </c>
      <c r="D209" s="4" t="s">
        <v>540</v>
      </c>
      <c r="E209" s="1" t="s">
        <v>581</v>
      </c>
      <c r="F209" s="1" t="s">
        <v>17</v>
      </c>
      <c r="G209" s="1" t="s">
        <v>542</v>
      </c>
      <c r="H209" s="1" t="s">
        <v>582</v>
      </c>
      <c r="I209" s="6">
        <v>1581.451</v>
      </c>
      <c r="J209" s="5"/>
      <c r="K209" s="1">
        <f t="shared" si="3"/>
        <v>0</v>
      </c>
    </row>
    <row r="210" spans="1:11" x14ac:dyDescent="0.25">
      <c r="A210" s="1" t="s">
        <v>583</v>
      </c>
      <c r="B210" s="3" t="s">
        <v>13</v>
      </c>
      <c r="C210" s="1" t="s">
        <v>539</v>
      </c>
      <c r="D210" s="4" t="s">
        <v>540</v>
      </c>
      <c r="E210" s="1" t="s">
        <v>584</v>
      </c>
      <c r="F210" s="1" t="s">
        <v>17</v>
      </c>
      <c r="G210" s="1" t="s">
        <v>542</v>
      </c>
      <c r="H210" s="1" t="s">
        <v>585</v>
      </c>
      <c r="I210" s="6">
        <v>1581.451</v>
      </c>
      <c r="J210" s="5"/>
      <c r="K210" s="1">
        <f t="shared" si="3"/>
        <v>0</v>
      </c>
    </row>
    <row r="211" spans="1:11" x14ac:dyDescent="0.25">
      <c r="A211" s="1" t="s">
        <v>586</v>
      </c>
      <c r="B211" s="3" t="s">
        <v>13</v>
      </c>
      <c r="C211" s="1" t="s">
        <v>539</v>
      </c>
      <c r="D211" s="4" t="s">
        <v>540</v>
      </c>
      <c r="E211" s="1" t="s">
        <v>587</v>
      </c>
      <c r="F211" s="1" t="s">
        <v>17</v>
      </c>
      <c r="G211" s="1" t="s">
        <v>542</v>
      </c>
      <c r="H211" s="1" t="s">
        <v>588</v>
      </c>
      <c r="I211" s="6">
        <v>1581.451</v>
      </c>
      <c r="J211" s="5"/>
      <c r="K211" s="1">
        <f t="shared" si="3"/>
        <v>0</v>
      </c>
    </row>
    <row r="212" spans="1:11" x14ac:dyDescent="0.25">
      <c r="A212" s="1" t="s">
        <v>589</v>
      </c>
      <c r="B212" s="3" t="s">
        <v>13</v>
      </c>
      <c r="C212" s="1" t="s">
        <v>539</v>
      </c>
      <c r="D212" s="4" t="s">
        <v>540</v>
      </c>
      <c r="E212" s="1" t="s">
        <v>590</v>
      </c>
      <c r="F212" s="1" t="s">
        <v>17</v>
      </c>
      <c r="G212" s="1" t="s">
        <v>542</v>
      </c>
      <c r="H212" s="1" t="s">
        <v>37</v>
      </c>
      <c r="I212" s="6">
        <v>1581.451</v>
      </c>
      <c r="J212" s="5"/>
      <c r="K212" s="1">
        <f t="shared" si="3"/>
        <v>0</v>
      </c>
    </row>
    <row r="213" spans="1:11" x14ac:dyDescent="0.25">
      <c r="A213" s="1" t="s">
        <v>591</v>
      </c>
      <c r="B213" s="3" t="s">
        <v>13</v>
      </c>
      <c r="C213" s="1" t="s">
        <v>539</v>
      </c>
      <c r="D213" s="4" t="s">
        <v>540</v>
      </c>
      <c r="E213" s="1" t="s">
        <v>592</v>
      </c>
      <c r="F213" s="1" t="s">
        <v>17</v>
      </c>
      <c r="G213" s="1" t="s">
        <v>542</v>
      </c>
      <c r="H213" s="1" t="s">
        <v>19</v>
      </c>
      <c r="I213" s="6">
        <v>1581.451</v>
      </c>
      <c r="J213" s="5"/>
      <c r="K213" s="1">
        <f t="shared" si="3"/>
        <v>0</v>
      </c>
    </row>
    <row r="214" spans="1:11" x14ac:dyDescent="0.25">
      <c r="A214" s="1" t="s">
        <v>593</v>
      </c>
      <c r="B214" s="3" t="s">
        <v>13</v>
      </c>
      <c r="C214" s="1" t="s">
        <v>539</v>
      </c>
      <c r="D214" s="4" t="s">
        <v>540</v>
      </c>
      <c r="E214" s="1" t="s">
        <v>594</v>
      </c>
      <c r="F214" s="1" t="s">
        <v>17</v>
      </c>
      <c r="G214" s="1" t="s">
        <v>542</v>
      </c>
      <c r="H214" s="1" t="s">
        <v>22</v>
      </c>
      <c r="I214" s="6">
        <v>1581.451</v>
      </c>
      <c r="J214" s="5"/>
      <c r="K214" s="1">
        <f t="shared" si="3"/>
        <v>0</v>
      </c>
    </row>
    <row r="215" spans="1:11" x14ac:dyDescent="0.25">
      <c r="A215" s="1" t="s">
        <v>595</v>
      </c>
      <c r="B215" s="3" t="s">
        <v>13</v>
      </c>
      <c r="C215" s="1" t="s">
        <v>539</v>
      </c>
      <c r="D215" s="4" t="s">
        <v>540</v>
      </c>
      <c r="E215" s="1" t="s">
        <v>596</v>
      </c>
      <c r="F215" s="1" t="s">
        <v>17</v>
      </c>
      <c r="G215" s="1" t="s">
        <v>542</v>
      </c>
      <c r="H215" s="1" t="s">
        <v>25</v>
      </c>
      <c r="I215" s="6">
        <v>1581.451</v>
      </c>
      <c r="J215" s="5"/>
      <c r="K215" s="1">
        <f t="shared" si="3"/>
        <v>0</v>
      </c>
    </row>
    <row r="216" spans="1:11" x14ac:dyDescent="0.25">
      <c r="A216" s="1" t="s">
        <v>597</v>
      </c>
      <c r="B216" s="3" t="s">
        <v>13</v>
      </c>
      <c r="C216" s="1" t="s">
        <v>539</v>
      </c>
      <c r="D216" s="4" t="s">
        <v>540</v>
      </c>
      <c r="E216" s="1" t="s">
        <v>598</v>
      </c>
      <c r="F216" s="1" t="s">
        <v>17</v>
      </c>
      <c r="G216" s="1" t="s">
        <v>542</v>
      </c>
      <c r="H216" s="1" t="s">
        <v>28</v>
      </c>
      <c r="I216" s="6">
        <v>1581.451</v>
      </c>
      <c r="J216" s="5"/>
      <c r="K216" s="1">
        <f t="shared" si="3"/>
        <v>0</v>
      </c>
    </row>
    <row r="217" spans="1:11" x14ac:dyDescent="0.25">
      <c r="A217" s="1" t="s">
        <v>599</v>
      </c>
      <c r="B217" s="3" t="s">
        <v>13</v>
      </c>
      <c r="C217" s="1" t="s">
        <v>539</v>
      </c>
      <c r="D217" s="4" t="s">
        <v>540</v>
      </c>
      <c r="E217" s="1" t="s">
        <v>600</v>
      </c>
      <c r="F217" s="1" t="s">
        <v>17</v>
      </c>
      <c r="G217" s="1" t="s">
        <v>542</v>
      </c>
      <c r="H217" s="1" t="s">
        <v>31</v>
      </c>
      <c r="I217" s="6">
        <v>1581.451</v>
      </c>
      <c r="J217" s="5"/>
      <c r="K217" s="1">
        <f t="shared" si="3"/>
        <v>0</v>
      </c>
    </row>
    <row r="218" spans="1:11" x14ac:dyDescent="0.25">
      <c r="A218" s="1" t="s">
        <v>601</v>
      </c>
      <c r="B218" s="3" t="s">
        <v>13</v>
      </c>
      <c r="C218" s="1" t="s">
        <v>539</v>
      </c>
      <c r="D218" s="4" t="s">
        <v>602</v>
      </c>
      <c r="E218" s="1" t="s">
        <v>603</v>
      </c>
      <c r="F218" s="1" t="s">
        <v>17</v>
      </c>
      <c r="G218" s="1" t="s">
        <v>604</v>
      </c>
      <c r="H218" s="1" t="s">
        <v>605</v>
      </c>
      <c r="I218" s="6">
        <v>1111.1309999999999</v>
      </c>
      <c r="J218" s="5"/>
      <c r="K218" s="1">
        <f t="shared" si="3"/>
        <v>0</v>
      </c>
    </row>
    <row r="219" spans="1:11" x14ac:dyDescent="0.25">
      <c r="A219" s="1" t="s">
        <v>606</v>
      </c>
      <c r="B219" s="3" t="s">
        <v>13</v>
      </c>
      <c r="C219" s="1" t="s">
        <v>539</v>
      </c>
      <c r="D219" s="4" t="s">
        <v>602</v>
      </c>
      <c r="E219" s="1" t="s">
        <v>607</v>
      </c>
      <c r="F219" s="1" t="s">
        <v>17</v>
      </c>
      <c r="G219" s="1" t="s">
        <v>604</v>
      </c>
      <c r="H219" s="1" t="s">
        <v>608</v>
      </c>
      <c r="I219" s="6">
        <v>1111.1309999999999</v>
      </c>
      <c r="J219" s="5"/>
      <c r="K219" s="1">
        <f t="shared" si="3"/>
        <v>0</v>
      </c>
    </row>
    <row r="220" spans="1:11" x14ac:dyDescent="0.25">
      <c r="A220" s="1" t="s">
        <v>609</v>
      </c>
      <c r="B220" s="3" t="s">
        <v>13</v>
      </c>
      <c r="C220" s="1" t="s">
        <v>539</v>
      </c>
      <c r="D220" s="4" t="s">
        <v>602</v>
      </c>
      <c r="E220" s="1" t="s">
        <v>610</v>
      </c>
      <c r="F220" s="1" t="s">
        <v>17</v>
      </c>
      <c r="G220" s="1" t="s">
        <v>604</v>
      </c>
      <c r="H220" s="1" t="s">
        <v>611</v>
      </c>
      <c r="I220" s="6">
        <v>1111.1309999999999</v>
      </c>
      <c r="J220" s="5"/>
      <c r="K220" s="1">
        <f t="shared" si="3"/>
        <v>0</v>
      </c>
    </row>
    <row r="221" spans="1:11" x14ac:dyDescent="0.25">
      <c r="A221" s="1" t="s">
        <v>612</v>
      </c>
      <c r="B221" s="3" t="s">
        <v>13</v>
      </c>
      <c r="C221" s="1" t="s">
        <v>539</v>
      </c>
      <c r="D221" s="4" t="s">
        <v>602</v>
      </c>
      <c r="E221" s="1" t="s">
        <v>613</v>
      </c>
      <c r="F221" s="1" t="s">
        <v>17</v>
      </c>
      <c r="G221" s="1" t="s">
        <v>604</v>
      </c>
      <c r="H221" s="1" t="s">
        <v>614</v>
      </c>
      <c r="I221" s="6">
        <v>1111.1309999999999</v>
      </c>
      <c r="J221" s="5"/>
      <c r="K221" s="1">
        <f t="shared" si="3"/>
        <v>0</v>
      </c>
    </row>
    <row r="222" spans="1:11" x14ac:dyDescent="0.25">
      <c r="A222" s="1" t="s">
        <v>615</v>
      </c>
      <c r="B222" s="3" t="s">
        <v>13</v>
      </c>
      <c r="C222" s="1" t="s">
        <v>539</v>
      </c>
      <c r="D222" s="4" t="s">
        <v>602</v>
      </c>
      <c r="E222" s="1" t="s">
        <v>616</v>
      </c>
      <c r="F222" s="1" t="s">
        <v>17</v>
      </c>
      <c r="G222" s="1" t="s">
        <v>604</v>
      </c>
      <c r="H222" s="1" t="s">
        <v>617</v>
      </c>
      <c r="I222" s="6">
        <v>1111.1309999999999</v>
      </c>
      <c r="J222" s="5"/>
      <c r="K222" s="1">
        <f t="shared" si="3"/>
        <v>0</v>
      </c>
    </row>
    <row r="223" spans="1:11" x14ac:dyDescent="0.25">
      <c r="A223" s="1" t="s">
        <v>618</v>
      </c>
      <c r="B223" s="3" t="s">
        <v>13</v>
      </c>
      <c r="C223" s="1" t="s">
        <v>539</v>
      </c>
      <c r="D223" s="4" t="s">
        <v>602</v>
      </c>
      <c r="E223" s="1" t="s">
        <v>619</v>
      </c>
      <c r="F223" s="1" t="s">
        <v>17</v>
      </c>
      <c r="G223" s="1" t="s">
        <v>604</v>
      </c>
      <c r="H223" s="1" t="s">
        <v>620</v>
      </c>
      <c r="I223" s="6">
        <v>1111.1309999999999</v>
      </c>
      <c r="J223" s="5"/>
      <c r="K223" s="1">
        <f t="shared" si="3"/>
        <v>0</v>
      </c>
    </row>
    <row r="224" spans="1:11" x14ac:dyDescent="0.25">
      <c r="A224" s="1" t="s">
        <v>621</v>
      </c>
      <c r="B224" s="3" t="s">
        <v>13</v>
      </c>
      <c r="C224" s="1" t="s">
        <v>539</v>
      </c>
      <c r="D224" s="4" t="s">
        <v>622</v>
      </c>
      <c r="E224" s="1" t="s">
        <v>623</v>
      </c>
      <c r="F224" s="1" t="s">
        <v>35</v>
      </c>
      <c r="G224" s="1" t="s">
        <v>624</v>
      </c>
      <c r="H224" s="1" t="s">
        <v>605</v>
      </c>
      <c r="I224" s="6">
        <v>817.18099999999993</v>
      </c>
      <c r="J224" s="5"/>
      <c r="K224" s="1">
        <f t="shared" si="3"/>
        <v>0</v>
      </c>
    </row>
    <row r="225" spans="1:11" x14ac:dyDescent="0.25">
      <c r="A225" s="1" t="s">
        <v>625</v>
      </c>
      <c r="B225" s="3" t="s">
        <v>13</v>
      </c>
      <c r="C225" s="1" t="s">
        <v>539</v>
      </c>
      <c r="D225" s="4" t="s">
        <v>622</v>
      </c>
      <c r="E225" s="1" t="s">
        <v>626</v>
      </c>
      <c r="F225" s="1" t="s">
        <v>35</v>
      </c>
      <c r="G225" s="1" t="s">
        <v>624</v>
      </c>
      <c r="H225" s="1" t="s">
        <v>608</v>
      </c>
      <c r="I225" s="6">
        <v>817.18099999999993</v>
      </c>
      <c r="J225" s="5"/>
      <c r="K225" s="1">
        <f t="shared" si="3"/>
        <v>0</v>
      </c>
    </row>
    <row r="226" spans="1:11" x14ac:dyDescent="0.25">
      <c r="A226" s="1" t="s">
        <v>627</v>
      </c>
      <c r="B226" s="3" t="s">
        <v>13</v>
      </c>
      <c r="C226" s="1" t="s">
        <v>539</v>
      </c>
      <c r="D226" s="4" t="s">
        <v>622</v>
      </c>
      <c r="E226" s="1" t="s">
        <v>628</v>
      </c>
      <c r="F226" s="1" t="s">
        <v>35</v>
      </c>
      <c r="G226" s="1" t="s">
        <v>624</v>
      </c>
      <c r="H226" s="1" t="s">
        <v>617</v>
      </c>
      <c r="I226" s="6">
        <v>817.18099999999993</v>
      </c>
      <c r="J226" s="5"/>
      <c r="K226" s="1">
        <f t="shared" si="3"/>
        <v>0</v>
      </c>
    </row>
    <row r="227" spans="1:11" x14ac:dyDescent="0.25">
      <c r="A227" s="1" t="s">
        <v>629</v>
      </c>
      <c r="B227" s="3" t="s">
        <v>13</v>
      </c>
      <c r="C227" s="1" t="s">
        <v>539</v>
      </c>
      <c r="D227" s="4" t="s">
        <v>622</v>
      </c>
      <c r="E227" s="1" t="s">
        <v>630</v>
      </c>
      <c r="F227" s="1" t="s">
        <v>35</v>
      </c>
      <c r="G227" s="1" t="s">
        <v>624</v>
      </c>
      <c r="H227" s="1" t="s">
        <v>614</v>
      </c>
      <c r="I227" s="6">
        <v>817.18099999999993</v>
      </c>
      <c r="J227" s="5"/>
      <c r="K227" s="1">
        <f t="shared" si="3"/>
        <v>0</v>
      </c>
    </row>
    <row r="228" spans="1:11" x14ac:dyDescent="0.25">
      <c r="A228" s="1" t="s">
        <v>631</v>
      </c>
      <c r="B228" s="3" t="s">
        <v>13</v>
      </c>
      <c r="C228" s="1" t="s">
        <v>539</v>
      </c>
      <c r="D228" s="4" t="s">
        <v>622</v>
      </c>
      <c r="E228" s="1" t="s">
        <v>632</v>
      </c>
      <c r="F228" s="1" t="s">
        <v>35</v>
      </c>
      <c r="G228" s="1" t="s">
        <v>624</v>
      </c>
      <c r="H228" s="1" t="s">
        <v>611</v>
      </c>
      <c r="I228" s="6">
        <v>817.18099999999993</v>
      </c>
      <c r="J228" s="5"/>
      <c r="K228" s="1">
        <f t="shared" si="3"/>
        <v>0</v>
      </c>
    </row>
    <row r="229" spans="1:11" x14ac:dyDescent="0.25">
      <c r="A229" s="1" t="s">
        <v>633</v>
      </c>
      <c r="B229" s="3" t="s">
        <v>13</v>
      </c>
      <c r="C229" s="1" t="s">
        <v>539</v>
      </c>
      <c r="D229" s="4" t="s">
        <v>622</v>
      </c>
      <c r="E229" s="1" t="s">
        <v>634</v>
      </c>
      <c r="F229" s="1" t="s">
        <v>35</v>
      </c>
      <c r="G229" s="1" t="s">
        <v>624</v>
      </c>
      <c r="H229" s="1" t="s">
        <v>620</v>
      </c>
      <c r="I229" s="6">
        <v>817.18099999999993</v>
      </c>
      <c r="J229" s="5"/>
      <c r="K229" s="1">
        <f t="shared" si="3"/>
        <v>0</v>
      </c>
    </row>
    <row r="230" spans="1:11" x14ac:dyDescent="0.25">
      <c r="A230" s="1" t="s">
        <v>635</v>
      </c>
      <c r="B230" s="3" t="s">
        <v>13</v>
      </c>
      <c r="C230" s="1" t="s">
        <v>539</v>
      </c>
      <c r="D230" s="4" t="s">
        <v>636</v>
      </c>
      <c r="E230" s="1" t="s">
        <v>637</v>
      </c>
      <c r="F230" s="1" t="s">
        <v>35</v>
      </c>
      <c r="G230" s="1" t="s">
        <v>638</v>
      </c>
      <c r="H230" s="1" t="s">
        <v>217</v>
      </c>
      <c r="I230" s="6">
        <v>758.39099999999996</v>
      </c>
      <c r="J230" s="5"/>
      <c r="K230" s="1">
        <f t="shared" si="3"/>
        <v>0</v>
      </c>
    </row>
    <row r="231" spans="1:11" x14ac:dyDescent="0.25">
      <c r="A231" s="1" t="s">
        <v>639</v>
      </c>
      <c r="B231" s="3" t="s">
        <v>13</v>
      </c>
      <c r="C231" s="1" t="s">
        <v>539</v>
      </c>
      <c r="D231" s="4" t="s">
        <v>636</v>
      </c>
      <c r="E231" s="1" t="s">
        <v>640</v>
      </c>
      <c r="F231" s="1" t="s">
        <v>35</v>
      </c>
      <c r="G231" s="1" t="s">
        <v>638</v>
      </c>
      <c r="H231" s="1" t="s">
        <v>220</v>
      </c>
      <c r="I231" s="6">
        <v>758.39099999999996</v>
      </c>
      <c r="J231" s="5"/>
      <c r="K231" s="1">
        <f t="shared" si="3"/>
        <v>0</v>
      </c>
    </row>
    <row r="232" spans="1:11" x14ac:dyDescent="0.25">
      <c r="A232" s="1" t="s">
        <v>641</v>
      </c>
      <c r="B232" s="3" t="s">
        <v>13</v>
      </c>
      <c r="C232" s="1" t="s">
        <v>539</v>
      </c>
      <c r="D232" s="4" t="s">
        <v>636</v>
      </c>
      <c r="E232" s="1" t="s">
        <v>642</v>
      </c>
      <c r="F232" s="1" t="s">
        <v>35</v>
      </c>
      <c r="G232" s="1" t="s">
        <v>638</v>
      </c>
      <c r="H232" s="1" t="s">
        <v>223</v>
      </c>
      <c r="I232" s="6">
        <v>758.39099999999996</v>
      </c>
      <c r="J232" s="5"/>
      <c r="K232" s="1">
        <f t="shared" si="3"/>
        <v>0</v>
      </c>
    </row>
    <row r="233" spans="1:11" x14ac:dyDescent="0.25">
      <c r="A233" s="1" t="s">
        <v>643</v>
      </c>
      <c r="B233" s="3" t="s">
        <v>13</v>
      </c>
      <c r="C233" s="1" t="s">
        <v>539</v>
      </c>
      <c r="D233" s="4" t="s">
        <v>636</v>
      </c>
      <c r="E233" s="1" t="s">
        <v>644</v>
      </c>
      <c r="F233" s="1" t="s">
        <v>35</v>
      </c>
      <c r="G233" s="1" t="s">
        <v>638</v>
      </c>
      <c r="H233" s="1" t="s">
        <v>226</v>
      </c>
      <c r="I233" s="6">
        <v>758.39099999999996</v>
      </c>
      <c r="J233" s="5"/>
      <c r="K233" s="1">
        <f t="shared" si="3"/>
        <v>0</v>
      </c>
    </row>
    <row r="234" spans="1:11" x14ac:dyDescent="0.25">
      <c r="A234" s="1" t="s">
        <v>645</v>
      </c>
      <c r="B234" s="3" t="s">
        <v>13</v>
      </c>
      <c r="C234" s="1" t="s">
        <v>539</v>
      </c>
      <c r="D234" s="4" t="s">
        <v>636</v>
      </c>
      <c r="E234" s="1" t="s">
        <v>646</v>
      </c>
      <c r="F234" s="1" t="s">
        <v>35</v>
      </c>
      <c r="G234" s="1" t="s">
        <v>638</v>
      </c>
      <c r="H234" s="1" t="s">
        <v>229</v>
      </c>
      <c r="I234" s="6">
        <v>758.39099999999996</v>
      </c>
      <c r="J234" s="5"/>
      <c r="K234" s="1">
        <f t="shared" si="3"/>
        <v>0</v>
      </c>
    </row>
    <row r="235" spans="1:11" x14ac:dyDescent="0.25">
      <c r="A235" s="1" t="s">
        <v>647</v>
      </c>
      <c r="B235" s="3" t="s">
        <v>13</v>
      </c>
      <c r="C235" s="1" t="s">
        <v>539</v>
      </c>
      <c r="D235" s="4" t="s">
        <v>636</v>
      </c>
      <c r="E235" s="1" t="s">
        <v>648</v>
      </c>
      <c r="F235" s="1" t="s">
        <v>35</v>
      </c>
      <c r="G235" s="1" t="s">
        <v>638</v>
      </c>
      <c r="H235" s="1" t="s">
        <v>232</v>
      </c>
      <c r="I235" s="6">
        <v>758.39099999999996</v>
      </c>
      <c r="J235" s="5"/>
      <c r="K235" s="1">
        <f t="shared" si="3"/>
        <v>0</v>
      </c>
    </row>
    <row r="236" spans="1:11" x14ac:dyDescent="0.25">
      <c r="A236" s="1" t="s">
        <v>649</v>
      </c>
      <c r="B236" s="3" t="s">
        <v>13</v>
      </c>
      <c r="C236" s="1" t="s">
        <v>539</v>
      </c>
      <c r="D236" s="4" t="s">
        <v>650</v>
      </c>
      <c r="E236" s="1" t="s">
        <v>651</v>
      </c>
      <c r="F236" s="1" t="s">
        <v>35</v>
      </c>
      <c r="G236" s="1" t="s">
        <v>652</v>
      </c>
      <c r="H236" s="1" t="s">
        <v>217</v>
      </c>
      <c r="I236" s="6">
        <v>1757.8209999999999</v>
      </c>
      <c r="J236" s="5"/>
      <c r="K236" s="1">
        <f t="shared" si="3"/>
        <v>0</v>
      </c>
    </row>
    <row r="237" spans="1:11" x14ac:dyDescent="0.25">
      <c r="A237" s="1" t="s">
        <v>653</v>
      </c>
      <c r="B237" s="3" t="s">
        <v>13</v>
      </c>
      <c r="C237" s="1" t="s">
        <v>539</v>
      </c>
      <c r="D237" s="4" t="s">
        <v>650</v>
      </c>
      <c r="E237" s="1" t="s">
        <v>654</v>
      </c>
      <c r="F237" s="1" t="s">
        <v>35</v>
      </c>
      <c r="G237" s="1" t="s">
        <v>652</v>
      </c>
      <c r="H237" s="1" t="s">
        <v>220</v>
      </c>
      <c r="I237" s="6">
        <v>1757.8209999999999</v>
      </c>
      <c r="J237" s="5"/>
      <c r="K237" s="1">
        <f t="shared" si="3"/>
        <v>0</v>
      </c>
    </row>
    <row r="238" spans="1:11" x14ac:dyDescent="0.25">
      <c r="A238" s="1" t="s">
        <v>655</v>
      </c>
      <c r="B238" s="3" t="s">
        <v>13</v>
      </c>
      <c r="C238" s="1" t="s">
        <v>539</v>
      </c>
      <c r="D238" s="4" t="s">
        <v>650</v>
      </c>
      <c r="E238" s="1" t="s">
        <v>656</v>
      </c>
      <c r="F238" s="1" t="s">
        <v>35</v>
      </c>
      <c r="G238" s="1" t="s">
        <v>652</v>
      </c>
      <c r="H238" s="1" t="s">
        <v>223</v>
      </c>
      <c r="I238" s="6">
        <v>1757.8209999999999</v>
      </c>
      <c r="J238" s="5"/>
      <c r="K238" s="1">
        <f t="shared" si="3"/>
        <v>0</v>
      </c>
    </row>
    <row r="239" spans="1:11" x14ac:dyDescent="0.25">
      <c r="A239" s="1" t="s">
        <v>657</v>
      </c>
      <c r="B239" s="3" t="s">
        <v>13</v>
      </c>
      <c r="C239" s="1" t="s">
        <v>539</v>
      </c>
      <c r="D239" s="4" t="s">
        <v>650</v>
      </c>
      <c r="E239" s="1" t="s">
        <v>658</v>
      </c>
      <c r="F239" s="1" t="s">
        <v>35</v>
      </c>
      <c r="G239" s="1" t="s">
        <v>652</v>
      </c>
      <c r="H239" s="1" t="s">
        <v>226</v>
      </c>
      <c r="I239" s="6">
        <v>1757.8209999999999</v>
      </c>
      <c r="J239" s="5"/>
      <c r="K239" s="1">
        <f t="shared" si="3"/>
        <v>0</v>
      </c>
    </row>
    <row r="240" spans="1:11" x14ac:dyDescent="0.25">
      <c r="A240" s="1" t="s">
        <v>659</v>
      </c>
      <c r="B240" s="3" t="s">
        <v>13</v>
      </c>
      <c r="C240" s="1" t="s">
        <v>539</v>
      </c>
      <c r="D240" s="4" t="s">
        <v>650</v>
      </c>
      <c r="E240" s="1" t="s">
        <v>660</v>
      </c>
      <c r="F240" s="1" t="s">
        <v>35</v>
      </c>
      <c r="G240" s="1" t="s">
        <v>652</v>
      </c>
      <c r="H240" s="1" t="s">
        <v>229</v>
      </c>
      <c r="I240" s="6">
        <v>1757.8209999999999</v>
      </c>
      <c r="J240" s="5"/>
      <c r="K240" s="1">
        <f t="shared" si="3"/>
        <v>0</v>
      </c>
    </row>
    <row r="241" spans="1:11" x14ac:dyDescent="0.25">
      <c r="A241" s="1" t="s">
        <v>661</v>
      </c>
      <c r="B241" s="3" t="s">
        <v>13</v>
      </c>
      <c r="C241" s="1" t="s">
        <v>539</v>
      </c>
      <c r="D241" s="4" t="s">
        <v>650</v>
      </c>
      <c r="E241" s="1" t="s">
        <v>662</v>
      </c>
      <c r="F241" s="1" t="s">
        <v>35</v>
      </c>
      <c r="G241" s="1" t="s">
        <v>652</v>
      </c>
      <c r="H241" s="1" t="s">
        <v>232</v>
      </c>
      <c r="I241" s="6">
        <v>1757.8209999999999</v>
      </c>
      <c r="J241" s="5"/>
      <c r="K241" s="1">
        <f t="shared" si="3"/>
        <v>0</v>
      </c>
    </row>
    <row r="242" spans="1:11" x14ac:dyDescent="0.25">
      <c r="A242" s="1" t="s">
        <v>663</v>
      </c>
      <c r="B242" s="3" t="s">
        <v>13</v>
      </c>
      <c r="C242" s="1" t="s">
        <v>539</v>
      </c>
      <c r="D242" s="4" t="s">
        <v>650</v>
      </c>
      <c r="E242" s="1" t="s">
        <v>664</v>
      </c>
      <c r="F242" s="1" t="s">
        <v>35</v>
      </c>
      <c r="G242" s="1" t="s">
        <v>652</v>
      </c>
      <c r="H242" s="1" t="s">
        <v>605</v>
      </c>
      <c r="I242" s="6">
        <v>1757.8209999999999</v>
      </c>
      <c r="J242" s="5"/>
      <c r="K242" s="1">
        <f t="shared" si="3"/>
        <v>0</v>
      </c>
    </row>
    <row r="243" spans="1:11" x14ac:dyDescent="0.25">
      <c r="A243" s="1" t="s">
        <v>665</v>
      </c>
      <c r="B243" s="3" t="s">
        <v>13</v>
      </c>
      <c r="C243" s="1" t="s">
        <v>539</v>
      </c>
      <c r="D243" s="4" t="s">
        <v>650</v>
      </c>
      <c r="E243" s="1" t="s">
        <v>666</v>
      </c>
      <c r="F243" s="1" t="s">
        <v>35</v>
      </c>
      <c r="G243" s="1" t="s">
        <v>652</v>
      </c>
      <c r="H243" s="1" t="s">
        <v>608</v>
      </c>
      <c r="I243" s="6">
        <v>1757.8209999999999</v>
      </c>
      <c r="J243" s="5"/>
      <c r="K243" s="1">
        <f t="shared" si="3"/>
        <v>0</v>
      </c>
    </row>
    <row r="244" spans="1:11" x14ac:dyDescent="0.25">
      <c r="A244" s="1" t="s">
        <v>667</v>
      </c>
      <c r="B244" s="3" t="s">
        <v>13</v>
      </c>
      <c r="C244" s="1" t="s">
        <v>539</v>
      </c>
      <c r="D244" s="4" t="s">
        <v>650</v>
      </c>
      <c r="E244" s="1" t="s">
        <v>668</v>
      </c>
      <c r="F244" s="1" t="s">
        <v>35</v>
      </c>
      <c r="G244" s="1" t="s">
        <v>652</v>
      </c>
      <c r="H244" s="1" t="s">
        <v>617</v>
      </c>
      <c r="I244" s="6">
        <v>1757.8209999999999</v>
      </c>
      <c r="J244" s="5"/>
      <c r="K244" s="1">
        <f t="shared" si="3"/>
        <v>0</v>
      </c>
    </row>
    <row r="245" spans="1:11" x14ac:dyDescent="0.25">
      <c r="A245" s="1" t="s">
        <v>669</v>
      </c>
      <c r="B245" s="3" t="s">
        <v>13</v>
      </c>
      <c r="C245" s="1" t="s">
        <v>539</v>
      </c>
      <c r="D245" s="4" t="s">
        <v>650</v>
      </c>
      <c r="E245" s="1" t="s">
        <v>670</v>
      </c>
      <c r="F245" s="1" t="s">
        <v>35</v>
      </c>
      <c r="G245" s="1" t="s">
        <v>652</v>
      </c>
      <c r="H245" s="1" t="s">
        <v>614</v>
      </c>
      <c r="I245" s="6">
        <v>1757.8209999999999</v>
      </c>
      <c r="J245" s="5"/>
      <c r="K245" s="1">
        <f t="shared" si="3"/>
        <v>0</v>
      </c>
    </row>
    <row r="246" spans="1:11" x14ac:dyDescent="0.25">
      <c r="A246" s="1" t="s">
        <v>671</v>
      </c>
      <c r="B246" s="3" t="s">
        <v>13</v>
      </c>
      <c r="C246" s="1" t="s">
        <v>539</v>
      </c>
      <c r="D246" s="4" t="s">
        <v>650</v>
      </c>
      <c r="E246" s="1" t="s">
        <v>672</v>
      </c>
      <c r="F246" s="1" t="s">
        <v>35</v>
      </c>
      <c r="G246" s="1" t="s">
        <v>652</v>
      </c>
      <c r="H246" s="1" t="s">
        <v>611</v>
      </c>
      <c r="I246" s="6">
        <v>1757.8209999999999</v>
      </c>
      <c r="J246" s="5"/>
      <c r="K246" s="1">
        <f t="shared" si="3"/>
        <v>0</v>
      </c>
    </row>
    <row r="247" spans="1:11" x14ac:dyDescent="0.25">
      <c r="A247" s="1" t="s">
        <v>673</v>
      </c>
      <c r="B247" s="3" t="s">
        <v>13</v>
      </c>
      <c r="C247" s="1" t="s">
        <v>539</v>
      </c>
      <c r="D247" s="4" t="s">
        <v>650</v>
      </c>
      <c r="E247" s="1" t="s">
        <v>674</v>
      </c>
      <c r="F247" s="1" t="s">
        <v>35</v>
      </c>
      <c r="G247" s="1" t="s">
        <v>652</v>
      </c>
      <c r="H247" s="1" t="s">
        <v>620</v>
      </c>
      <c r="I247" s="6">
        <v>1757.8209999999999</v>
      </c>
      <c r="J247" s="5"/>
      <c r="K247" s="1">
        <f t="shared" si="3"/>
        <v>0</v>
      </c>
    </row>
    <row r="248" spans="1:11" x14ac:dyDescent="0.25">
      <c r="A248" s="1" t="s">
        <v>675</v>
      </c>
      <c r="B248" s="3" t="s">
        <v>13</v>
      </c>
      <c r="C248" s="1" t="s">
        <v>539</v>
      </c>
      <c r="D248" s="4" t="s">
        <v>676</v>
      </c>
      <c r="E248" s="1" t="s">
        <v>677</v>
      </c>
      <c r="F248" s="1" t="s">
        <v>35</v>
      </c>
      <c r="G248" s="1" t="s">
        <v>678</v>
      </c>
      <c r="H248" s="1" t="s">
        <v>679</v>
      </c>
      <c r="I248" s="6">
        <v>693.72199999999998</v>
      </c>
      <c r="J248" s="5"/>
      <c r="K248" s="1">
        <f t="shared" si="3"/>
        <v>0</v>
      </c>
    </row>
    <row r="249" spans="1:11" x14ac:dyDescent="0.25">
      <c r="A249" s="1" t="s">
        <v>680</v>
      </c>
      <c r="B249" s="3" t="s">
        <v>13</v>
      </c>
      <c r="C249" s="1" t="s">
        <v>539</v>
      </c>
      <c r="D249" s="4" t="s">
        <v>676</v>
      </c>
      <c r="E249" s="1" t="s">
        <v>681</v>
      </c>
      <c r="F249" s="1" t="s">
        <v>35</v>
      </c>
      <c r="G249" s="1" t="s">
        <v>678</v>
      </c>
      <c r="H249" s="1" t="s">
        <v>682</v>
      </c>
      <c r="I249" s="6">
        <v>693.72199999999998</v>
      </c>
      <c r="J249" s="5"/>
      <c r="K249" s="1">
        <f t="shared" si="3"/>
        <v>0</v>
      </c>
    </row>
    <row r="250" spans="1:11" x14ac:dyDescent="0.25">
      <c r="A250" s="1" t="s">
        <v>683</v>
      </c>
      <c r="B250" s="3" t="s">
        <v>13</v>
      </c>
      <c r="C250" s="1" t="s">
        <v>539</v>
      </c>
      <c r="D250" s="4" t="s">
        <v>676</v>
      </c>
      <c r="E250" s="1" t="s">
        <v>684</v>
      </c>
      <c r="F250" s="1" t="s">
        <v>35</v>
      </c>
      <c r="G250" s="1" t="s">
        <v>678</v>
      </c>
      <c r="H250" s="1" t="s">
        <v>685</v>
      </c>
      <c r="I250" s="6">
        <v>693.72199999999998</v>
      </c>
      <c r="J250" s="5"/>
      <c r="K250" s="1">
        <f t="shared" si="3"/>
        <v>0</v>
      </c>
    </row>
    <row r="251" spans="1:11" x14ac:dyDescent="0.25">
      <c r="A251" s="1" t="s">
        <v>686</v>
      </c>
      <c r="B251" s="3" t="s">
        <v>13</v>
      </c>
      <c r="C251" s="1" t="s">
        <v>539</v>
      </c>
      <c r="D251" s="4" t="s">
        <v>676</v>
      </c>
      <c r="E251" s="1" t="s">
        <v>687</v>
      </c>
      <c r="F251" s="1" t="s">
        <v>35</v>
      </c>
      <c r="G251" s="1" t="s">
        <v>678</v>
      </c>
      <c r="H251" s="1" t="s">
        <v>688</v>
      </c>
      <c r="I251" s="6">
        <v>693.72199999999998</v>
      </c>
      <c r="J251" s="5"/>
      <c r="K251" s="1">
        <f t="shared" si="3"/>
        <v>0</v>
      </c>
    </row>
    <row r="252" spans="1:11" x14ac:dyDescent="0.25">
      <c r="A252" s="1" t="s">
        <v>689</v>
      </c>
      <c r="B252" s="3" t="s">
        <v>13</v>
      </c>
      <c r="C252" s="1" t="s">
        <v>539</v>
      </c>
      <c r="D252" s="4" t="s">
        <v>676</v>
      </c>
      <c r="E252" s="1" t="s">
        <v>690</v>
      </c>
      <c r="F252" s="1" t="s">
        <v>35</v>
      </c>
      <c r="G252" s="1" t="s">
        <v>678</v>
      </c>
      <c r="H252" s="1" t="s">
        <v>691</v>
      </c>
      <c r="I252" s="6">
        <v>693.72199999999998</v>
      </c>
      <c r="J252" s="5"/>
      <c r="K252" s="1">
        <f t="shared" si="3"/>
        <v>0</v>
      </c>
    </row>
    <row r="253" spans="1:11" x14ac:dyDescent="0.25">
      <c r="A253" s="1" t="s">
        <v>692</v>
      </c>
      <c r="B253" s="3" t="s">
        <v>13</v>
      </c>
      <c r="C253" s="1" t="s">
        <v>539</v>
      </c>
      <c r="D253" s="4" t="s">
        <v>676</v>
      </c>
      <c r="E253" s="1" t="s">
        <v>693</v>
      </c>
      <c r="F253" s="1" t="s">
        <v>35</v>
      </c>
      <c r="G253" s="1" t="s">
        <v>678</v>
      </c>
      <c r="H253" s="1" t="s">
        <v>694</v>
      </c>
      <c r="I253" s="6">
        <v>693.72199999999998</v>
      </c>
      <c r="J253" s="5"/>
      <c r="K253" s="1">
        <f t="shared" si="3"/>
        <v>0</v>
      </c>
    </row>
    <row r="254" spans="1:11" x14ac:dyDescent="0.25">
      <c r="A254" s="1" t="s">
        <v>695</v>
      </c>
      <c r="B254" s="3" t="s">
        <v>13</v>
      </c>
      <c r="C254" s="1" t="s">
        <v>539</v>
      </c>
      <c r="D254" s="4" t="s">
        <v>676</v>
      </c>
      <c r="E254" s="1" t="s">
        <v>696</v>
      </c>
      <c r="F254" s="1" t="s">
        <v>35</v>
      </c>
      <c r="G254" s="1" t="s">
        <v>678</v>
      </c>
      <c r="H254" s="1" t="s">
        <v>697</v>
      </c>
      <c r="I254" s="6">
        <v>693.72199999999998</v>
      </c>
      <c r="J254" s="5"/>
      <c r="K254" s="1">
        <f t="shared" si="3"/>
        <v>0</v>
      </c>
    </row>
    <row r="255" spans="1:11" x14ac:dyDescent="0.25">
      <c r="A255" s="1" t="s">
        <v>698</v>
      </c>
      <c r="B255" s="3" t="s">
        <v>13</v>
      </c>
      <c r="C255" s="1" t="s">
        <v>539</v>
      </c>
      <c r="D255" s="4" t="s">
        <v>676</v>
      </c>
      <c r="E255" s="1" t="s">
        <v>699</v>
      </c>
      <c r="F255" s="1" t="s">
        <v>35</v>
      </c>
      <c r="G255" s="1" t="s">
        <v>678</v>
      </c>
      <c r="H255" s="1" t="s">
        <v>700</v>
      </c>
      <c r="I255" s="6">
        <v>693.72199999999998</v>
      </c>
      <c r="J255" s="5"/>
      <c r="K255" s="1">
        <f t="shared" si="3"/>
        <v>0</v>
      </c>
    </row>
    <row r="256" spans="1:11" x14ac:dyDescent="0.25">
      <c r="A256" s="1" t="s">
        <v>701</v>
      </c>
      <c r="B256" s="3" t="s">
        <v>13</v>
      </c>
      <c r="C256" s="1" t="s">
        <v>539</v>
      </c>
      <c r="D256" s="4" t="s">
        <v>676</v>
      </c>
      <c r="E256" s="1" t="s">
        <v>702</v>
      </c>
      <c r="F256" s="1" t="s">
        <v>35</v>
      </c>
      <c r="G256" s="1" t="s">
        <v>678</v>
      </c>
      <c r="H256" s="1" t="s">
        <v>703</v>
      </c>
      <c r="I256" s="6">
        <v>693.72199999999998</v>
      </c>
      <c r="J256" s="5"/>
      <c r="K256" s="1">
        <f t="shared" si="3"/>
        <v>0</v>
      </c>
    </row>
    <row r="257" spans="1:11" x14ac:dyDescent="0.25">
      <c r="A257" s="1" t="s">
        <v>704</v>
      </c>
      <c r="B257" s="3" t="s">
        <v>13</v>
      </c>
      <c r="C257" s="1" t="s">
        <v>539</v>
      </c>
      <c r="D257" s="4" t="s">
        <v>676</v>
      </c>
      <c r="E257" s="1" t="s">
        <v>705</v>
      </c>
      <c r="F257" s="1" t="s">
        <v>35</v>
      </c>
      <c r="G257" s="1" t="s">
        <v>678</v>
      </c>
      <c r="H257" s="1" t="s">
        <v>706</v>
      </c>
      <c r="I257" s="6">
        <v>693.72199999999998</v>
      </c>
      <c r="J257" s="5"/>
      <c r="K257" s="1">
        <f t="shared" si="3"/>
        <v>0</v>
      </c>
    </row>
    <row r="258" spans="1:11" x14ac:dyDescent="0.25">
      <c r="A258" s="1" t="s">
        <v>707</v>
      </c>
      <c r="B258" s="3" t="s">
        <v>13</v>
      </c>
      <c r="C258" s="1" t="s">
        <v>539</v>
      </c>
      <c r="D258" s="4" t="s">
        <v>676</v>
      </c>
      <c r="E258" s="1" t="s">
        <v>708</v>
      </c>
      <c r="F258" s="1" t="s">
        <v>35</v>
      </c>
      <c r="G258" s="1" t="s">
        <v>678</v>
      </c>
      <c r="H258" s="1" t="s">
        <v>709</v>
      </c>
      <c r="I258" s="6">
        <v>693.72199999999998</v>
      </c>
      <c r="J258" s="5"/>
      <c r="K258" s="1">
        <f t="shared" si="3"/>
        <v>0</v>
      </c>
    </row>
    <row r="259" spans="1:11" x14ac:dyDescent="0.25">
      <c r="A259" s="1" t="s">
        <v>710</v>
      </c>
      <c r="B259" s="3" t="s">
        <v>13</v>
      </c>
      <c r="C259" s="1" t="s">
        <v>539</v>
      </c>
      <c r="D259" s="4" t="s">
        <v>676</v>
      </c>
      <c r="E259" s="1" t="s">
        <v>711</v>
      </c>
      <c r="F259" s="1" t="s">
        <v>35</v>
      </c>
      <c r="G259" s="1" t="s">
        <v>678</v>
      </c>
      <c r="H259" s="1" t="s">
        <v>712</v>
      </c>
      <c r="I259" s="6">
        <v>693.72199999999998</v>
      </c>
      <c r="J259" s="5"/>
      <c r="K259" s="1">
        <f t="shared" ref="K259:K322" si="4">J259*I259</f>
        <v>0</v>
      </c>
    </row>
    <row r="260" spans="1:11" x14ac:dyDescent="0.25">
      <c r="A260" s="1" t="s">
        <v>713</v>
      </c>
      <c r="B260" s="3" t="s">
        <v>13</v>
      </c>
      <c r="C260" s="1" t="s">
        <v>539</v>
      </c>
      <c r="D260" s="4" t="s">
        <v>714</v>
      </c>
      <c r="E260" s="1" t="s">
        <v>715</v>
      </c>
      <c r="F260" s="1" t="s">
        <v>35</v>
      </c>
      <c r="G260" s="1" t="s">
        <v>716</v>
      </c>
      <c r="H260" s="1" t="s">
        <v>217</v>
      </c>
      <c r="I260" s="6">
        <v>1581.451</v>
      </c>
      <c r="J260" s="5"/>
      <c r="K260" s="1">
        <f t="shared" si="4"/>
        <v>0</v>
      </c>
    </row>
    <row r="261" spans="1:11" x14ac:dyDescent="0.25">
      <c r="A261" s="1" t="s">
        <v>717</v>
      </c>
      <c r="B261" s="3" t="s">
        <v>13</v>
      </c>
      <c r="C261" s="1" t="s">
        <v>539</v>
      </c>
      <c r="D261" s="4" t="s">
        <v>714</v>
      </c>
      <c r="E261" s="1" t="s">
        <v>718</v>
      </c>
      <c r="F261" s="1" t="s">
        <v>35</v>
      </c>
      <c r="G261" s="1" t="s">
        <v>716</v>
      </c>
      <c r="H261" s="1" t="s">
        <v>220</v>
      </c>
      <c r="I261" s="6">
        <v>1581.451</v>
      </c>
      <c r="J261" s="5"/>
      <c r="K261" s="1">
        <f t="shared" si="4"/>
        <v>0</v>
      </c>
    </row>
    <row r="262" spans="1:11" x14ac:dyDescent="0.25">
      <c r="A262" s="1" t="s">
        <v>719</v>
      </c>
      <c r="B262" s="3" t="s">
        <v>13</v>
      </c>
      <c r="C262" s="1" t="s">
        <v>539</v>
      </c>
      <c r="D262" s="4" t="s">
        <v>714</v>
      </c>
      <c r="E262" s="1" t="s">
        <v>720</v>
      </c>
      <c r="F262" s="1" t="s">
        <v>35</v>
      </c>
      <c r="G262" s="1" t="s">
        <v>716</v>
      </c>
      <c r="H262" s="1" t="s">
        <v>223</v>
      </c>
      <c r="I262" s="6">
        <v>1581.451</v>
      </c>
      <c r="J262" s="5"/>
      <c r="K262" s="1">
        <f t="shared" si="4"/>
        <v>0</v>
      </c>
    </row>
    <row r="263" spans="1:11" x14ac:dyDescent="0.25">
      <c r="A263" s="1" t="s">
        <v>721</v>
      </c>
      <c r="B263" s="3" t="s">
        <v>13</v>
      </c>
      <c r="C263" s="1" t="s">
        <v>539</v>
      </c>
      <c r="D263" s="4" t="s">
        <v>714</v>
      </c>
      <c r="E263" s="1" t="s">
        <v>722</v>
      </c>
      <c r="F263" s="1" t="s">
        <v>35</v>
      </c>
      <c r="G263" s="1" t="s">
        <v>716</v>
      </c>
      <c r="H263" s="1" t="s">
        <v>226</v>
      </c>
      <c r="I263" s="6">
        <v>1581.451</v>
      </c>
      <c r="J263" s="5"/>
      <c r="K263" s="1">
        <f t="shared" si="4"/>
        <v>0</v>
      </c>
    </row>
    <row r="264" spans="1:11" x14ac:dyDescent="0.25">
      <c r="A264" s="1" t="s">
        <v>723</v>
      </c>
      <c r="B264" s="3" t="s">
        <v>13</v>
      </c>
      <c r="C264" s="1" t="s">
        <v>539</v>
      </c>
      <c r="D264" s="4" t="s">
        <v>714</v>
      </c>
      <c r="E264" s="1" t="s">
        <v>724</v>
      </c>
      <c r="F264" s="1" t="s">
        <v>35</v>
      </c>
      <c r="G264" s="1" t="s">
        <v>716</v>
      </c>
      <c r="H264" s="1" t="s">
        <v>229</v>
      </c>
      <c r="I264" s="6">
        <v>1581.451</v>
      </c>
      <c r="J264" s="5"/>
      <c r="K264" s="1">
        <f t="shared" si="4"/>
        <v>0</v>
      </c>
    </row>
    <row r="265" spans="1:11" x14ac:dyDescent="0.25">
      <c r="A265" s="1" t="s">
        <v>725</v>
      </c>
      <c r="B265" s="3" t="s">
        <v>13</v>
      </c>
      <c r="C265" s="1" t="s">
        <v>539</v>
      </c>
      <c r="D265" s="4" t="s">
        <v>714</v>
      </c>
      <c r="E265" s="1" t="s">
        <v>726</v>
      </c>
      <c r="F265" s="1" t="s">
        <v>35</v>
      </c>
      <c r="G265" s="1" t="s">
        <v>716</v>
      </c>
      <c r="H265" s="1" t="s">
        <v>232</v>
      </c>
      <c r="I265" s="6">
        <v>1581.451</v>
      </c>
      <c r="J265" s="5"/>
      <c r="K265" s="1">
        <f t="shared" si="4"/>
        <v>0</v>
      </c>
    </row>
    <row r="266" spans="1:11" x14ac:dyDescent="0.25">
      <c r="A266" s="1" t="s">
        <v>727</v>
      </c>
      <c r="B266" s="3" t="s">
        <v>13</v>
      </c>
      <c r="C266" s="1" t="s">
        <v>539</v>
      </c>
      <c r="D266" s="4" t="s">
        <v>728</v>
      </c>
      <c r="E266" s="1" t="s">
        <v>729</v>
      </c>
      <c r="F266" s="1" t="s">
        <v>35</v>
      </c>
      <c r="G266" s="1" t="s">
        <v>730</v>
      </c>
      <c r="H266" s="1" t="s">
        <v>605</v>
      </c>
      <c r="I266" s="6">
        <v>993.55099999999993</v>
      </c>
      <c r="J266" s="5"/>
      <c r="K266" s="1">
        <f t="shared" si="4"/>
        <v>0</v>
      </c>
    </row>
    <row r="267" spans="1:11" x14ac:dyDescent="0.25">
      <c r="A267" s="1" t="s">
        <v>731</v>
      </c>
      <c r="B267" s="3" t="s">
        <v>13</v>
      </c>
      <c r="C267" s="1" t="s">
        <v>539</v>
      </c>
      <c r="D267" s="4" t="s">
        <v>728</v>
      </c>
      <c r="E267" s="1" t="s">
        <v>732</v>
      </c>
      <c r="F267" s="1" t="s">
        <v>35</v>
      </c>
      <c r="G267" s="1" t="s">
        <v>730</v>
      </c>
      <c r="H267" s="1" t="s">
        <v>608</v>
      </c>
      <c r="I267" s="6">
        <v>993.55099999999993</v>
      </c>
      <c r="J267" s="5"/>
      <c r="K267" s="1">
        <f t="shared" si="4"/>
        <v>0</v>
      </c>
    </row>
    <row r="268" spans="1:11" x14ac:dyDescent="0.25">
      <c r="A268" s="1" t="s">
        <v>733</v>
      </c>
      <c r="B268" s="3" t="s">
        <v>13</v>
      </c>
      <c r="C268" s="1" t="s">
        <v>539</v>
      </c>
      <c r="D268" s="4" t="s">
        <v>728</v>
      </c>
      <c r="E268" s="1" t="s">
        <v>734</v>
      </c>
      <c r="F268" s="1" t="s">
        <v>35</v>
      </c>
      <c r="G268" s="1" t="s">
        <v>730</v>
      </c>
      <c r="H268" s="1" t="s">
        <v>617</v>
      </c>
      <c r="I268" s="6">
        <v>993.55099999999993</v>
      </c>
      <c r="J268" s="5"/>
      <c r="K268" s="1">
        <f t="shared" si="4"/>
        <v>0</v>
      </c>
    </row>
    <row r="269" spans="1:11" x14ac:dyDescent="0.25">
      <c r="A269" s="1" t="s">
        <v>735</v>
      </c>
      <c r="B269" s="3" t="s">
        <v>13</v>
      </c>
      <c r="C269" s="1" t="s">
        <v>539</v>
      </c>
      <c r="D269" s="4" t="s">
        <v>728</v>
      </c>
      <c r="E269" s="1" t="s">
        <v>736</v>
      </c>
      <c r="F269" s="1" t="s">
        <v>35</v>
      </c>
      <c r="G269" s="1" t="s">
        <v>730</v>
      </c>
      <c r="H269" s="1" t="s">
        <v>614</v>
      </c>
      <c r="I269" s="6">
        <v>993.55099999999993</v>
      </c>
      <c r="J269" s="5"/>
      <c r="K269" s="1">
        <f t="shared" si="4"/>
        <v>0</v>
      </c>
    </row>
    <row r="270" spans="1:11" x14ac:dyDescent="0.25">
      <c r="A270" s="1" t="s">
        <v>737</v>
      </c>
      <c r="B270" s="3" t="s">
        <v>13</v>
      </c>
      <c r="C270" s="1" t="s">
        <v>539</v>
      </c>
      <c r="D270" s="4" t="s">
        <v>728</v>
      </c>
      <c r="E270" s="1" t="s">
        <v>738</v>
      </c>
      <c r="F270" s="1" t="s">
        <v>35</v>
      </c>
      <c r="G270" s="1" t="s">
        <v>730</v>
      </c>
      <c r="H270" s="1" t="s">
        <v>611</v>
      </c>
      <c r="I270" s="6">
        <v>993.55099999999993</v>
      </c>
      <c r="J270" s="5"/>
      <c r="K270" s="1">
        <f t="shared" si="4"/>
        <v>0</v>
      </c>
    </row>
    <row r="271" spans="1:11" x14ac:dyDescent="0.25">
      <c r="A271" s="1" t="s">
        <v>739</v>
      </c>
      <c r="B271" s="3" t="s">
        <v>13</v>
      </c>
      <c r="C271" s="1" t="s">
        <v>539</v>
      </c>
      <c r="D271" s="4" t="s">
        <v>728</v>
      </c>
      <c r="E271" s="1" t="s">
        <v>740</v>
      </c>
      <c r="F271" s="1" t="s">
        <v>35</v>
      </c>
      <c r="G271" s="1" t="s">
        <v>730</v>
      </c>
      <c r="H271" s="1" t="s">
        <v>620</v>
      </c>
      <c r="I271" s="6">
        <v>993.55099999999993</v>
      </c>
      <c r="J271" s="5"/>
      <c r="K271" s="1">
        <f t="shared" si="4"/>
        <v>0</v>
      </c>
    </row>
    <row r="272" spans="1:11" x14ac:dyDescent="0.25">
      <c r="A272" s="1" t="s">
        <v>741</v>
      </c>
      <c r="B272" s="3" t="s">
        <v>13</v>
      </c>
      <c r="C272" s="1" t="s">
        <v>539</v>
      </c>
      <c r="D272" s="4" t="s">
        <v>742</v>
      </c>
      <c r="E272" s="1" t="s">
        <v>743</v>
      </c>
      <c r="F272" s="1" t="s">
        <v>35</v>
      </c>
      <c r="G272" s="1" t="s">
        <v>744</v>
      </c>
      <c r="H272" s="1" t="s">
        <v>217</v>
      </c>
      <c r="I272" s="6">
        <v>1052.3409999999999</v>
      </c>
      <c r="J272" s="5"/>
      <c r="K272" s="1">
        <f t="shared" si="4"/>
        <v>0</v>
      </c>
    </row>
    <row r="273" spans="1:11" x14ac:dyDescent="0.25">
      <c r="A273" s="1" t="s">
        <v>745</v>
      </c>
      <c r="B273" s="3" t="s">
        <v>13</v>
      </c>
      <c r="C273" s="1" t="s">
        <v>539</v>
      </c>
      <c r="D273" s="4" t="s">
        <v>742</v>
      </c>
      <c r="E273" s="1" t="s">
        <v>746</v>
      </c>
      <c r="F273" s="1" t="s">
        <v>35</v>
      </c>
      <c r="G273" s="1" t="s">
        <v>744</v>
      </c>
      <c r="H273" s="1" t="s">
        <v>220</v>
      </c>
      <c r="I273" s="6">
        <v>1052.3409999999999</v>
      </c>
      <c r="J273" s="5"/>
      <c r="K273" s="1">
        <f t="shared" si="4"/>
        <v>0</v>
      </c>
    </row>
    <row r="274" spans="1:11" x14ac:dyDescent="0.25">
      <c r="A274" s="1" t="s">
        <v>747</v>
      </c>
      <c r="B274" s="3" t="s">
        <v>13</v>
      </c>
      <c r="C274" s="1" t="s">
        <v>539</v>
      </c>
      <c r="D274" s="4" t="s">
        <v>742</v>
      </c>
      <c r="E274" s="1" t="s">
        <v>748</v>
      </c>
      <c r="F274" s="1" t="s">
        <v>35</v>
      </c>
      <c r="G274" s="1" t="s">
        <v>744</v>
      </c>
      <c r="H274" s="1" t="s">
        <v>223</v>
      </c>
      <c r="I274" s="6">
        <v>1052.3409999999999</v>
      </c>
      <c r="J274" s="5"/>
      <c r="K274" s="1">
        <f t="shared" si="4"/>
        <v>0</v>
      </c>
    </row>
    <row r="275" spans="1:11" x14ac:dyDescent="0.25">
      <c r="A275" s="1" t="s">
        <v>749</v>
      </c>
      <c r="B275" s="3" t="s">
        <v>13</v>
      </c>
      <c r="C275" s="1" t="s">
        <v>539</v>
      </c>
      <c r="D275" s="4" t="s">
        <v>742</v>
      </c>
      <c r="E275" s="1" t="s">
        <v>750</v>
      </c>
      <c r="F275" s="1" t="s">
        <v>35</v>
      </c>
      <c r="G275" s="1" t="s">
        <v>744</v>
      </c>
      <c r="H275" s="1" t="s">
        <v>226</v>
      </c>
      <c r="I275" s="6">
        <v>1052.3409999999999</v>
      </c>
      <c r="J275" s="5"/>
      <c r="K275" s="1">
        <f t="shared" si="4"/>
        <v>0</v>
      </c>
    </row>
    <row r="276" spans="1:11" x14ac:dyDescent="0.25">
      <c r="A276" s="1" t="s">
        <v>751</v>
      </c>
      <c r="B276" s="3" t="s">
        <v>13</v>
      </c>
      <c r="C276" s="1" t="s">
        <v>539</v>
      </c>
      <c r="D276" s="4" t="s">
        <v>742</v>
      </c>
      <c r="E276" s="1" t="s">
        <v>752</v>
      </c>
      <c r="F276" s="1" t="s">
        <v>35</v>
      </c>
      <c r="G276" s="1" t="s">
        <v>744</v>
      </c>
      <c r="H276" s="1" t="s">
        <v>229</v>
      </c>
      <c r="I276" s="6">
        <v>1052.3409999999999</v>
      </c>
      <c r="J276" s="5"/>
      <c r="K276" s="1">
        <f t="shared" si="4"/>
        <v>0</v>
      </c>
    </row>
    <row r="277" spans="1:11" x14ac:dyDescent="0.25">
      <c r="A277" s="1" t="s">
        <v>753</v>
      </c>
      <c r="B277" s="3" t="s">
        <v>13</v>
      </c>
      <c r="C277" s="1" t="s">
        <v>539</v>
      </c>
      <c r="D277" s="4" t="s">
        <v>742</v>
      </c>
      <c r="E277" s="1" t="s">
        <v>754</v>
      </c>
      <c r="F277" s="1" t="s">
        <v>35</v>
      </c>
      <c r="G277" s="1" t="s">
        <v>744</v>
      </c>
      <c r="H277" s="1" t="s">
        <v>232</v>
      </c>
      <c r="I277" s="6">
        <v>1052.3409999999999</v>
      </c>
      <c r="J277" s="5"/>
      <c r="K277" s="1">
        <f t="shared" si="4"/>
        <v>0</v>
      </c>
    </row>
    <row r="278" spans="1:11" x14ac:dyDescent="0.25">
      <c r="A278" s="1" t="s">
        <v>755</v>
      </c>
      <c r="B278" s="3" t="s">
        <v>13</v>
      </c>
      <c r="C278" s="1" t="s">
        <v>539</v>
      </c>
      <c r="D278" s="4" t="s">
        <v>742</v>
      </c>
      <c r="E278" s="1" t="s">
        <v>756</v>
      </c>
      <c r="F278" s="1" t="s">
        <v>35</v>
      </c>
      <c r="G278" s="1" t="s">
        <v>744</v>
      </c>
      <c r="H278" s="1" t="s">
        <v>605</v>
      </c>
      <c r="I278" s="6">
        <v>1052.3409999999999</v>
      </c>
      <c r="J278" s="5"/>
      <c r="K278" s="1">
        <f t="shared" si="4"/>
        <v>0</v>
      </c>
    </row>
    <row r="279" spans="1:11" x14ac:dyDescent="0.25">
      <c r="A279" s="1" t="s">
        <v>757</v>
      </c>
      <c r="B279" s="3" t="s">
        <v>13</v>
      </c>
      <c r="C279" s="1" t="s">
        <v>539</v>
      </c>
      <c r="D279" s="4" t="s">
        <v>742</v>
      </c>
      <c r="E279" s="1" t="s">
        <v>758</v>
      </c>
      <c r="F279" s="1" t="s">
        <v>35</v>
      </c>
      <c r="G279" s="1" t="s">
        <v>744</v>
      </c>
      <c r="H279" s="1" t="s">
        <v>617</v>
      </c>
      <c r="I279" s="6">
        <v>1052.3409999999999</v>
      </c>
      <c r="J279" s="5"/>
      <c r="K279" s="1">
        <f t="shared" si="4"/>
        <v>0</v>
      </c>
    </row>
    <row r="280" spans="1:11" x14ac:dyDescent="0.25">
      <c r="A280" s="1" t="s">
        <v>759</v>
      </c>
      <c r="B280" s="3" t="s">
        <v>13</v>
      </c>
      <c r="C280" s="1" t="s">
        <v>539</v>
      </c>
      <c r="D280" s="4" t="s">
        <v>742</v>
      </c>
      <c r="E280" s="1" t="s">
        <v>760</v>
      </c>
      <c r="F280" s="1" t="s">
        <v>35</v>
      </c>
      <c r="G280" s="1" t="s">
        <v>744</v>
      </c>
      <c r="H280" s="1" t="s">
        <v>608</v>
      </c>
      <c r="I280" s="6">
        <v>1052.3409999999999</v>
      </c>
      <c r="J280" s="5"/>
      <c r="K280" s="1">
        <f t="shared" si="4"/>
        <v>0</v>
      </c>
    </row>
    <row r="281" spans="1:11" x14ac:dyDescent="0.25">
      <c r="A281" s="1" t="s">
        <v>761</v>
      </c>
      <c r="B281" s="3" t="s">
        <v>13</v>
      </c>
      <c r="C281" s="1" t="s">
        <v>539</v>
      </c>
      <c r="D281" s="4" t="s">
        <v>742</v>
      </c>
      <c r="E281" s="1" t="s">
        <v>762</v>
      </c>
      <c r="F281" s="1" t="s">
        <v>35</v>
      </c>
      <c r="G281" s="1" t="s">
        <v>744</v>
      </c>
      <c r="H281" s="1" t="s">
        <v>614</v>
      </c>
      <c r="I281" s="6">
        <v>1052.3409999999999</v>
      </c>
      <c r="J281" s="5"/>
      <c r="K281" s="1">
        <f t="shared" si="4"/>
        <v>0</v>
      </c>
    </row>
    <row r="282" spans="1:11" x14ac:dyDescent="0.25">
      <c r="A282" s="1" t="s">
        <v>763</v>
      </c>
      <c r="B282" s="3" t="s">
        <v>13</v>
      </c>
      <c r="C282" s="1" t="s">
        <v>539</v>
      </c>
      <c r="D282" s="4" t="s">
        <v>742</v>
      </c>
      <c r="E282" s="1" t="s">
        <v>764</v>
      </c>
      <c r="F282" s="1" t="s">
        <v>35</v>
      </c>
      <c r="G282" s="1" t="s">
        <v>744</v>
      </c>
      <c r="H282" s="1" t="s">
        <v>611</v>
      </c>
      <c r="I282" s="6">
        <v>1052.3409999999999</v>
      </c>
      <c r="J282" s="5"/>
      <c r="K282" s="1">
        <f t="shared" si="4"/>
        <v>0</v>
      </c>
    </row>
    <row r="283" spans="1:11" x14ac:dyDescent="0.25">
      <c r="A283" s="1" t="s">
        <v>765</v>
      </c>
      <c r="B283" s="3" t="s">
        <v>13</v>
      </c>
      <c r="C283" s="1" t="s">
        <v>539</v>
      </c>
      <c r="D283" s="4" t="s">
        <v>742</v>
      </c>
      <c r="E283" s="1" t="s">
        <v>766</v>
      </c>
      <c r="F283" s="1" t="s">
        <v>35</v>
      </c>
      <c r="G283" s="1" t="s">
        <v>744</v>
      </c>
      <c r="H283" s="1" t="s">
        <v>620</v>
      </c>
      <c r="I283" s="6">
        <v>1052.3409999999999</v>
      </c>
      <c r="J283" s="5"/>
      <c r="K283" s="1">
        <f t="shared" si="4"/>
        <v>0</v>
      </c>
    </row>
    <row r="284" spans="1:11" x14ac:dyDescent="0.25">
      <c r="A284" s="1" t="s">
        <v>767</v>
      </c>
      <c r="B284" s="3" t="s">
        <v>13</v>
      </c>
      <c r="C284" s="1" t="s">
        <v>539</v>
      </c>
      <c r="D284" s="4" t="s">
        <v>768</v>
      </c>
      <c r="E284" s="1" t="s">
        <v>769</v>
      </c>
      <c r="F284" s="1" t="s">
        <v>770</v>
      </c>
      <c r="G284" s="1" t="s">
        <v>771</v>
      </c>
      <c r="H284" s="1" t="s">
        <v>772</v>
      </c>
      <c r="I284" s="6">
        <v>523.23099999999999</v>
      </c>
      <c r="J284" s="5"/>
      <c r="K284" s="1">
        <f t="shared" si="4"/>
        <v>0</v>
      </c>
    </row>
    <row r="285" spans="1:11" x14ac:dyDescent="0.25">
      <c r="A285" s="1" t="s">
        <v>773</v>
      </c>
      <c r="B285" s="3" t="s">
        <v>13</v>
      </c>
      <c r="C285" s="1" t="s">
        <v>539</v>
      </c>
      <c r="D285" s="4" t="s">
        <v>768</v>
      </c>
      <c r="E285" s="1" t="s">
        <v>774</v>
      </c>
      <c r="F285" s="1" t="s">
        <v>770</v>
      </c>
      <c r="G285" s="1" t="s">
        <v>771</v>
      </c>
      <c r="H285" s="1" t="s">
        <v>775</v>
      </c>
      <c r="I285" s="6">
        <v>523.23099999999999</v>
      </c>
      <c r="J285" s="5"/>
      <c r="K285" s="1">
        <f t="shared" si="4"/>
        <v>0</v>
      </c>
    </row>
    <row r="286" spans="1:11" x14ac:dyDescent="0.25">
      <c r="A286" s="1" t="s">
        <v>776</v>
      </c>
      <c r="B286" s="3" t="s">
        <v>13</v>
      </c>
      <c r="C286" s="1" t="s">
        <v>539</v>
      </c>
      <c r="D286" s="4" t="s">
        <v>768</v>
      </c>
      <c r="E286" s="1" t="s">
        <v>777</v>
      </c>
      <c r="F286" s="1" t="s">
        <v>770</v>
      </c>
      <c r="G286" s="1" t="s">
        <v>771</v>
      </c>
      <c r="H286" s="1" t="s">
        <v>778</v>
      </c>
      <c r="I286" s="6">
        <v>523.23099999999999</v>
      </c>
      <c r="J286" s="5"/>
      <c r="K286" s="1">
        <f t="shared" si="4"/>
        <v>0</v>
      </c>
    </row>
    <row r="287" spans="1:11" x14ac:dyDescent="0.25">
      <c r="A287" s="1" t="s">
        <v>779</v>
      </c>
      <c r="B287" s="3" t="s">
        <v>13</v>
      </c>
      <c r="C287" s="1" t="s">
        <v>539</v>
      </c>
      <c r="D287" s="4" t="s">
        <v>768</v>
      </c>
      <c r="E287" s="1" t="s">
        <v>780</v>
      </c>
      <c r="F287" s="1" t="s">
        <v>770</v>
      </c>
      <c r="G287" s="1" t="s">
        <v>771</v>
      </c>
      <c r="H287" s="1" t="s">
        <v>781</v>
      </c>
      <c r="I287" s="6">
        <v>523.23099999999999</v>
      </c>
      <c r="J287" s="5"/>
      <c r="K287" s="1">
        <f t="shared" si="4"/>
        <v>0</v>
      </c>
    </row>
    <row r="288" spans="1:11" x14ac:dyDescent="0.25">
      <c r="A288" s="1" t="s">
        <v>782</v>
      </c>
      <c r="B288" s="3" t="s">
        <v>13</v>
      </c>
      <c r="C288" s="1" t="s">
        <v>539</v>
      </c>
      <c r="D288" s="4" t="s">
        <v>768</v>
      </c>
      <c r="E288" s="1" t="s">
        <v>783</v>
      </c>
      <c r="F288" s="1" t="s">
        <v>770</v>
      </c>
      <c r="G288" s="1" t="s">
        <v>771</v>
      </c>
      <c r="H288" s="1" t="s">
        <v>784</v>
      </c>
      <c r="I288" s="6">
        <v>523.23099999999999</v>
      </c>
      <c r="J288" s="5"/>
      <c r="K288" s="1">
        <f t="shared" si="4"/>
        <v>0</v>
      </c>
    </row>
    <row r="289" spans="1:11" x14ac:dyDescent="0.25">
      <c r="A289" s="1" t="s">
        <v>785</v>
      </c>
      <c r="B289" s="3" t="s">
        <v>13</v>
      </c>
      <c r="C289" s="1" t="s">
        <v>539</v>
      </c>
      <c r="D289" s="4" t="s">
        <v>768</v>
      </c>
      <c r="E289" s="1" t="s">
        <v>786</v>
      </c>
      <c r="F289" s="1" t="s">
        <v>770</v>
      </c>
      <c r="G289" s="1" t="s">
        <v>771</v>
      </c>
      <c r="H289" s="1" t="s">
        <v>787</v>
      </c>
      <c r="I289" s="6">
        <v>523.23099999999999</v>
      </c>
      <c r="J289" s="5"/>
      <c r="K289" s="1">
        <f t="shared" si="4"/>
        <v>0</v>
      </c>
    </row>
    <row r="290" spans="1:11" x14ac:dyDescent="0.25">
      <c r="A290" s="1" t="s">
        <v>788</v>
      </c>
      <c r="B290" s="3" t="s">
        <v>13</v>
      </c>
      <c r="C290" s="1" t="s">
        <v>539</v>
      </c>
      <c r="D290" s="4" t="s">
        <v>768</v>
      </c>
      <c r="E290" s="1" t="s">
        <v>789</v>
      </c>
      <c r="F290" s="1" t="s">
        <v>770</v>
      </c>
      <c r="G290" s="1" t="s">
        <v>771</v>
      </c>
      <c r="H290" s="1" t="s">
        <v>37</v>
      </c>
      <c r="I290" s="6">
        <v>523.23099999999999</v>
      </c>
      <c r="J290" s="5"/>
      <c r="K290" s="1">
        <f t="shared" si="4"/>
        <v>0</v>
      </c>
    </row>
    <row r="291" spans="1:11" x14ac:dyDescent="0.25">
      <c r="A291" s="1" t="s">
        <v>790</v>
      </c>
      <c r="B291" s="3" t="s">
        <v>13</v>
      </c>
      <c r="C291" s="1" t="s">
        <v>539</v>
      </c>
      <c r="D291" s="4" t="s">
        <v>768</v>
      </c>
      <c r="E291" s="1" t="s">
        <v>791</v>
      </c>
      <c r="F291" s="1" t="s">
        <v>770</v>
      </c>
      <c r="G291" s="1" t="s">
        <v>771</v>
      </c>
      <c r="H291" s="1" t="s">
        <v>19</v>
      </c>
      <c r="I291" s="6">
        <v>523.23099999999999</v>
      </c>
      <c r="J291" s="5"/>
      <c r="K291" s="1">
        <f t="shared" si="4"/>
        <v>0</v>
      </c>
    </row>
    <row r="292" spans="1:11" x14ac:dyDescent="0.25">
      <c r="A292" s="1" t="s">
        <v>792</v>
      </c>
      <c r="B292" s="3" t="s">
        <v>13</v>
      </c>
      <c r="C292" s="1" t="s">
        <v>539</v>
      </c>
      <c r="D292" s="4" t="s">
        <v>768</v>
      </c>
      <c r="E292" s="1" t="s">
        <v>793</v>
      </c>
      <c r="F292" s="1" t="s">
        <v>770</v>
      </c>
      <c r="G292" s="1" t="s">
        <v>771</v>
      </c>
      <c r="H292" s="1" t="s">
        <v>22</v>
      </c>
      <c r="I292" s="6">
        <v>523.23099999999999</v>
      </c>
      <c r="J292" s="5"/>
      <c r="K292" s="1">
        <f t="shared" si="4"/>
        <v>0</v>
      </c>
    </row>
    <row r="293" spans="1:11" x14ac:dyDescent="0.25">
      <c r="A293" s="1" t="s">
        <v>794</v>
      </c>
      <c r="B293" s="3" t="s">
        <v>13</v>
      </c>
      <c r="C293" s="1" t="s">
        <v>539</v>
      </c>
      <c r="D293" s="4" t="s">
        <v>768</v>
      </c>
      <c r="E293" s="1" t="s">
        <v>795</v>
      </c>
      <c r="F293" s="1" t="s">
        <v>770</v>
      </c>
      <c r="G293" s="1" t="s">
        <v>771</v>
      </c>
      <c r="H293" s="1" t="s">
        <v>25</v>
      </c>
      <c r="I293" s="6">
        <v>523.23099999999999</v>
      </c>
      <c r="J293" s="5"/>
      <c r="K293" s="1">
        <f t="shared" si="4"/>
        <v>0</v>
      </c>
    </row>
    <row r="294" spans="1:11" x14ac:dyDescent="0.25">
      <c r="A294" s="1" t="s">
        <v>796</v>
      </c>
      <c r="B294" s="3" t="s">
        <v>13</v>
      </c>
      <c r="C294" s="1" t="s">
        <v>539</v>
      </c>
      <c r="D294" s="4" t="s">
        <v>768</v>
      </c>
      <c r="E294" s="1" t="s">
        <v>797</v>
      </c>
      <c r="F294" s="1" t="s">
        <v>770</v>
      </c>
      <c r="G294" s="1" t="s">
        <v>771</v>
      </c>
      <c r="H294" s="1" t="s">
        <v>28</v>
      </c>
      <c r="I294" s="6">
        <v>523.23099999999999</v>
      </c>
      <c r="J294" s="5"/>
      <c r="K294" s="1">
        <f t="shared" si="4"/>
        <v>0</v>
      </c>
    </row>
    <row r="295" spans="1:11" x14ac:dyDescent="0.25">
      <c r="A295" s="1" t="s">
        <v>798</v>
      </c>
      <c r="B295" s="3" t="s">
        <v>13</v>
      </c>
      <c r="C295" s="1" t="s">
        <v>539</v>
      </c>
      <c r="D295" s="4" t="s">
        <v>768</v>
      </c>
      <c r="E295" s="1" t="s">
        <v>799</v>
      </c>
      <c r="F295" s="1" t="s">
        <v>770</v>
      </c>
      <c r="G295" s="1" t="s">
        <v>771</v>
      </c>
      <c r="H295" s="1" t="s">
        <v>31</v>
      </c>
      <c r="I295" s="6">
        <v>523.23099999999999</v>
      </c>
      <c r="J295" s="5"/>
      <c r="K295" s="1">
        <f t="shared" si="4"/>
        <v>0</v>
      </c>
    </row>
    <row r="296" spans="1:11" x14ac:dyDescent="0.25">
      <c r="A296" s="1" t="s">
        <v>800</v>
      </c>
      <c r="B296" s="3" t="s">
        <v>13</v>
      </c>
      <c r="C296" s="1" t="s">
        <v>801</v>
      </c>
      <c r="D296" s="4" t="s">
        <v>802</v>
      </c>
      <c r="E296" s="1" t="s">
        <v>803</v>
      </c>
      <c r="F296" s="1" t="s">
        <v>804</v>
      </c>
      <c r="G296" s="1" t="s">
        <v>805</v>
      </c>
      <c r="H296" s="1" t="s">
        <v>806</v>
      </c>
      <c r="I296" s="6">
        <v>817.18099999999993</v>
      </c>
      <c r="J296" s="5"/>
      <c r="K296" s="1">
        <f t="shared" si="4"/>
        <v>0</v>
      </c>
    </row>
    <row r="297" spans="1:11" x14ac:dyDescent="0.25">
      <c r="A297" s="1" t="s">
        <v>807</v>
      </c>
      <c r="B297" s="3" t="s">
        <v>13</v>
      </c>
      <c r="C297" s="1" t="s">
        <v>801</v>
      </c>
      <c r="D297" s="4" t="s">
        <v>802</v>
      </c>
      <c r="E297" s="1" t="s">
        <v>808</v>
      </c>
      <c r="F297" s="1" t="s">
        <v>804</v>
      </c>
      <c r="G297" s="1" t="s">
        <v>805</v>
      </c>
      <c r="H297" s="1" t="s">
        <v>809</v>
      </c>
      <c r="I297" s="6">
        <v>817.18099999999993</v>
      </c>
      <c r="J297" s="5"/>
      <c r="K297" s="1">
        <f t="shared" si="4"/>
        <v>0</v>
      </c>
    </row>
    <row r="298" spans="1:11" x14ac:dyDescent="0.25">
      <c r="A298" s="1" t="s">
        <v>810</v>
      </c>
      <c r="B298" s="3" t="s">
        <v>13</v>
      </c>
      <c r="C298" s="1" t="s">
        <v>801</v>
      </c>
      <c r="D298" s="4" t="s">
        <v>802</v>
      </c>
      <c r="E298" s="1" t="s">
        <v>811</v>
      </c>
      <c r="F298" s="1" t="s">
        <v>804</v>
      </c>
      <c r="G298" s="1" t="s">
        <v>805</v>
      </c>
      <c r="H298" s="1" t="s">
        <v>37</v>
      </c>
      <c r="I298" s="6">
        <v>817.18099999999993</v>
      </c>
      <c r="J298" s="5"/>
      <c r="K298" s="1">
        <f t="shared" si="4"/>
        <v>0</v>
      </c>
    </row>
    <row r="299" spans="1:11" x14ac:dyDescent="0.25">
      <c r="A299" s="1" t="s">
        <v>812</v>
      </c>
      <c r="B299" s="3" t="s">
        <v>13</v>
      </c>
      <c r="C299" s="1" t="s">
        <v>801</v>
      </c>
      <c r="D299" s="4" t="s">
        <v>802</v>
      </c>
      <c r="E299" s="1" t="s">
        <v>813</v>
      </c>
      <c r="F299" s="1" t="s">
        <v>804</v>
      </c>
      <c r="G299" s="1" t="s">
        <v>805</v>
      </c>
      <c r="H299" s="1" t="s">
        <v>19</v>
      </c>
      <c r="I299" s="6">
        <v>817.18099999999993</v>
      </c>
      <c r="J299" s="5"/>
      <c r="K299" s="1">
        <f t="shared" si="4"/>
        <v>0</v>
      </c>
    </row>
    <row r="300" spans="1:11" x14ac:dyDescent="0.25">
      <c r="A300" s="1" t="s">
        <v>814</v>
      </c>
      <c r="B300" s="3" t="s">
        <v>13</v>
      </c>
      <c r="C300" s="1" t="s">
        <v>801</v>
      </c>
      <c r="D300" s="4" t="s">
        <v>815</v>
      </c>
      <c r="E300" s="1" t="s">
        <v>816</v>
      </c>
      <c r="F300" s="1" t="s">
        <v>804</v>
      </c>
      <c r="G300" s="1" t="s">
        <v>817</v>
      </c>
      <c r="H300" s="1" t="s">
        <v>818</v>
      </c>
      <c r="I300" s="6">
        <v>834.81799999999998</v>
      </c>
      <c r="J300" s="5"/>
      <c r="K300" s="1">
        <f t="shared" si="4"/>
        <v>0</v>
      </c>
    </row>
    <row r="301" spans="1:11" x14ac:dyDescent="0.25">
      <c r="A301" s="1" t="s">
        <v>819</v>
      </c>
      <c r="B301" s="3" t="s">
        <v>13</v>
      </c>
      <c r="C301" s="1" t="s">
        <v>801</v>
      </c>
      <c r="D301" s="4" t="s">
        <v>815</v>
      </c>
      <c r="E301" s="1" t="s">
        <v>820</v>
      </c>
      <c r="F301" s="1" t="s">
        <v>804</v>
      </c>
      <c r="G301" s="1" t="s">
        <v>817</v>
      </c>
      <c r="H301" s="1" t="s">
        <v>821</v>
      </c>
      <c r="I301" s="6">
        <v>834.81799999999998</v>
      </c>
      <c r="J301" s="5"/>
      <c r="K301" s="1">
        <f t="shared" si="4"/>
        <v>0</v>
      </c>
    </row>
    <row r="302" spans="1:11" x14ac:dyDescent="0.25">
      <c r="A302" s="1" t="s">
        <v>822</v>
      </c>
      <c r="B302" s="3" t="s">
        <v>13</v>
      </c>
      <c r="C302" s="1" t="s">
        <v>801</v>
      </c>
      <c r="D302" s="4" t="s">
        <v>815</v>
      </c>
      <c r="E302" s="1" t="s">
        <v>823</v>
      </c>
      <c r="F302" s="1" t="s">
        <v>804</v>
      </c>
      <c r="G302" s="1" t="s">
        <v>817</v>
      </c>
      <c r="H302" s="1" t="s">
        <v>824</v>
      </c>
      <c r="I302" s="6">
        <v>834.81799999999998</v>
      </c>
      <c r="J302" s="5"/>
      <c r="K302" s="1">
        <f t="shared" si="4"/>
        <v>0</v>
      </c>
    </row>
    <row r="303" spans="1:11" x14ac:dyDescent="0.25">
      <c r="A303" s="1" t="s">
        <v>825</v>
      </c>
      <c r="B303" s="3" t="s">
        <v>13</v>
      </c>
      <c r="C303" s="1" t="s">
        <v>801</v>
      </c>
      <c r="D303" s="4" t="s">
        <v>815</v>
      </c>
      <c r="E303" s="1" t="s">
        <v>826</v>
      </c>
      <c r="F303" s="1" t="s">
        <v>804</v>
      </c>
      <c r="G303" s="1" t="s">
        <v>817</v>
      </c>
      <c r="H303" s="1" t="s">
        <v>827</v>
      </c>
      <c r="I303" s="6">
        <v>834.81799999999998</v>
      </c>
      <c r="J303" s="5"/>
      <c r="K303" s="1">
        <f t="shared" si="4"/>
        <v>0</v>
      </c>
    </row>
    <row r="304" spans="1:11" x14ac:dyDescent="0.25">
      <c r="A304" s="1" t="s">
        <v>828</v>
      </c>
      <c r="B304" s="3" t="s">
        <v>13</v>
      </c>
      <c r="C304" s="1" t="s">
        <v>801</v>
      </c>
      <c r="D304" s="4" t="s">
        <v>815</v>
      </c>
      <c r="E304" s="1" t="s">
        <v>829</v>
      </c>
      <c r="F304" s="1" t="s">
        <v>804</v>
      </c>
      <c r="G304" s="1" t="s">
        <v>817</v>
      </c>
      <c r="H304" s="1" t="s">
        <v>830</v>
      </c>
      <c r="I304" s="6">
        <v>834.81799999999998</v>
      </c>
      <c r="J304" s="5"/>
      <c r="K304" s="1">
        <f t="shared" si="4"/>
        <v>0</v>
      </c>
    </row>
    <row r="305" spans="1:11" x14ac:dyDescent="0.25">
      <c r="A305" s="1" t="s">
        <v>831</v>
      </c>
      <c r="B305" s="3" t="s">
        <v>13</v>
      </c>
      <c r="C305" s="1" t="s">
        <v>801</v>
      </c>
      <c r="D305" s="4" t="s">
        <v>815</v>
      </c>
      <c r="E305" s="1" t="s">
        <v>832</v>
      </c>
      <c r="F305" s="1" t="s">
        <v>804</v>
      </c>
      <c r="G305" s="1" t="s">
        <v>817</v>
      </c>
      <c r="H305" s="1" t="s">
        <v>833</v>
      </c>
      <c r="I305" s="6">
        <v>834.81799999999998</v>
      </c>
      <c r="J305" s="5"/>
      <c r="K305" s="1">
        <f t="shared" si="4"/>
        <v>0</v>
      </c>
    </row>
    <row r="306" spans="1:11" x14ac:dyDescent="0.25">
      <c r="A306" s="1" t="s">
        <v>834</v>
      </c>
      <c r="B306" s="3" t="s">
        <v>13</v>
      </c>
      <c r="C306" s="1" t="s">
        <v>801</v>
      </c>
      <c r="D306" s="4" t="s">
        <v>815</v>
      </c>
      <c r="E306" s="1" t="s">
        <v>835</v>
      </c>
      <c r="F306" s="1" t="s">
        <v>804</v>
      </c>
      <c r="G306" s="1" t="s">
        <v>817</v>
      </c>
      <c r="H306" s="1" t="s">
        <v>836</v>
      </c>
      <c r="I306" s="6">
        <v>834.81799999999998</v>
      </c>
      <c r="J306" s="5"/>
      <c r="K306" s="1">
        <f t="shared" si="4"/>
        <v>0</v>
      </c>
    </row>
    <row r="307" spans="1:11" x14ac:dyDescent="0.25">
      <c r="A307" s="1" t="s">
        <v>837</v>
      </c>
      <c r="B307" s="3" t="s">
        <v>13</v>
      </c>
      <c r="C307" s="1" t="s">
        <v>801</v>
      </c>
      <c r="D307" s="4" t="s">
        <v>815</v>
      </c>
      <c r="E307" s="1" t="s">
        <v>838</v>
      </c>
      <c r="F307" s="1" t="s">
        <v>804</v>
      </c>
      <c r="G307" s="1" t="s">
        <v>817</v>
      </c>
      <c r="H307" s="1" t="s">
        <v>839</v>
      </c>
      <c r="I307" s="6">
        <v>834.81799999999998</v>
      </c>
      <c r="J307" s="5"/>
      <c r="K307" s="1">
        <f t="shared" si="4"/>
        <v>0</v>
      </c>
    </row>
    <row r="308" spans="1:11" x14ac:dyDescent="0.25">
      <c r="A308" s="1" t="s">
        <v>840</v>
      </c>
      <c r="B308" s="3" t="s">
        <v>13</v>
      </c>
      <c r="C308" s="1" t="s">
        <v>801</v>
      </c>
      <c r="D308" s="4" t="s">
        <v>815</v>
      </c>
      <c r="E308" s="1" t="s">
        <v>841</v>
      </c>
      <c r="F308" s="1" t="s">
        <v>804</v>
      </c>
      <c r="G308" s="1" t="s">
        <v>817</v>
      </c>
      <c r="H308" s="1" t="s">
        <v>842</v>
      </c>
      <c r="I308" s="6">
        <v>834.81799999999998</v>
      </c>
      <c r="J308" s="5"/>
      <c r="K308" s="1">
        <f t="shared" si="4"/>
        <v>0</v>
      </c>
    </row>
    <row r="309" spans="1:11" x14ac:dyDescent="0.25">
      <c r="A309" s="1" t="s">
        <v>843</v>
      </c>
      <c r="B309" s="3" t="s">
        <v>13</v>
      </c>
      <c r="C309" s="1" t="s">
        <v>801</v>
      </c>
      <c r="D309" s="4" t="s">
        <v>815</v>
      </c>
      <c r="E309" s="1" t="s">
        <v>844</v>
      </c>
      <c r="F309" s="1" t="s">
        <v>804</v>
      </c>
      <c r="G309" s="1" t="s">
        <v>817</v>
      </c>
      <c r="H309" s="1" t="s">
        <v>845</v>
      </c>
      <c r="I309" s="6">
        <v>834.81799999999998</v>
      </c>
      <c r="J309" s="5"/>
      <c r="K309" s="1">
        <f t="shared" si="4"/>
        <v>0</v>
      </c>
    </row>
    <row r="310" spans="1:11" x14ac:dyDescent="0.25">
      <c r="A310" s="1" t="s">
        <v>846</v>
      </c>
      <c r="B310" s="3" t="s">
        <v>13</v>
      </c>
      <c r="C310" s="1" t="s">
        <v>801</v>
      </c>
      <c r="D310" s="4" t="s">
        <v>815</v>
      </c>
      <c r="E310" s="1" t="s">
        <v>847</v>
      </c>
      <c r="F310" s="1" t="s">
        <v>804</v>
      </c>
      <c r="G310" s="1" t="s">
        <v>817</v>
      </c>
      <c r="H310" s="1" t="s">
        <v>848</v>
      </c>
      <c r="I310" s="6">
        <v>834.81799999999998</v>
      </c>
      <c r="J310" s="5"/>
      <c r="K310" s="1">
        <f t="shared" si="4"/>
        <v>0</v>
      </c>
    </row>
    <row r="311" spans="1:11" x14ac:dyDescent="0.25">
      <c r="A311" s="1" t="s">
        <v>849</v>
      </c>
      <c r="B311" s="3" t="s">
        <v>13</v>
      </c>
      <c r="C311" s="1" t="s">
        <v>801</v>
      </c>
      <c r="D311" s="4" t="s">
        <v>815</v>
      </c>
      <c r="E311" s="1" t="s">
        <v>850</v>
      </c>
      <c r="F311" s="1" t="s">
        <v>804</v>
      </c>
      <c r="G311" s="1" t="s">
        <v>817</v>
      </c>
      <c r="H311" s="1" t="s">
        <v>851</v>
      </c>
      <c r="I311" s="6">
        <v>834.81799999999998</v>
      </c>
      <c r="J311" s="5"/>
      <c r="K311" s="1">
        <f t="shared" si="4"/>
        <v>0</v>
      </c>
    </row>
    <row r="312" spans="1:11" x14ac:dyDescent="0.25">
      <c r="A312" s="1" t="s">
        <v>852</v>
      </c>
      <c r="B312" s="3" t="s">
        <v>13</v>
      </c>
      <c r="C312" s="1" t="s">
        <v>801</v>
      </c>
      <c r="D312" s="4" t="s">
        <v>853</v>
      </c>
      <c r="E312" s="1" t="s">
        <v>854</v>
      </c>
      <c r="F312" s="1" t="s">
        <v>804</v>
      </c>
      <c r="G312" s="1" t="s">
        <v>855</v>
      </c>
      <c r="H312" s="1" t="s">
        <v>856</v>
      </c>
      <c r="I312" s="6">
        <v>1111.1309999999999</v>
      </c>
      <c r="J312" s="5"/>
      <c r="K312" s="1">
        <f t="shared" si="4"/>
        <v>0</v>
      </c>
    </row>
    <row r="313" spans="1:11" x14ac:dyDescent="0.25">
      <c r="A313" s="1" t="s">
        <v>857</v>
      </c>
      <c r="B313" s="3" t="s">
        <v>13</v>
      </c>
      <c r="C313" s="1" t="s">
        <v>801</v>
      </c>
      <c r="D313" s="4" t="s">
        <v>853</v>
      </c>
      <c r="E313" s="1" t="s">
        <v>858</v>
      </c>
      <c r="F313" s="1" t="s">
        <v>804</v>
      </c>
      <c r="G313" s="1" t="s">
        <v>855</v>
      </c>
      <c r="H313" s="1" t="s">
        <v>859</v>
      </c>
      <c r="I313" s="6">
        <v>1111.1309999999999</v>
      </c>
      <c r="J313" s="5"/>
      <c r="K313" s="1">
        <f t="shared" si="4"/>
        <v>0</v>
      </c>
    </row>
    <row r="314" spans="1:11" x14ac:dyDescent="0.25">
      <c r="A314" s="1" t="s">
        <v>860</v>
      </c>
      <c r="B314" s="3" t="s">
        <v>13</v>
      </c>
      <c r="C314" s="1" t="s">
        <v>801</v>
      </c>
      <c r="D314" s="4" t="s">
        <v>853</v>
      </c>
      <c r="E314" s="1" t="s">
        <v>861</v>
      </c>
      <c r="F314" s="1" t="s">
        <v>804</v>
      </c>
      <c r="G314" s="1" t="s">
        <v>855</v>
      </c>
      <c r="H314" s="1" t="s">
        <v>862</v>
      </c>
      <c r="I314" s="6">
        <v>1111.1309999999999</v>
      </c>
      <c r="J314" s="5"/>
      <c r="K314" s="1">
        <f t="shared" si="4"/>
        <v>0</v>
      </c>
    </row>
    <row r="315" spans="1:11" x14ac:dyDescent="0.25">
      <c r="A315" s="1" t="s">
        <v>863</v>
      </c>
      <c r="B315" s="3" t="s">
        <v>13</v>
      </c>
      <c r="C315" s="1" t="s">
        <v>801</v>
      </c>
      <c r="D315" s="4" t="s">
        <v>853</v>
      </c>
      <c r="E315" s="1" t="s">
        <v>864</v>
      </c>
      <c r="F315" s="1" t="s">
        <v>804</v>
      </c>
      <c r="G315" s="1" t="s">
        <v>855</v>
      </c>
      <c r="H315" s="1" t="s">
        <v>865</v>
      </c>
      <c r="I315" s="6">
        <v>1111.1309999999999</v>
      </c>
      <c r="J315" s="5"/>
      <c r="K315" s="1">
        <f t="shared" si="4"/>
        <v>0</v>
      </c>
    </row>
    <row r="316" spans="1:11" x14ac:dyDescent="0.25">
      <c r="A316" s="1" t="s">
        <v>866</v>
      </c>
      <c r="B316" s="3" t="s">
        <v>13</v>
      </c>
      <c r="C316" s="1" t="s">
        <v>801</v>
      </c>
      <c r="D316" s="4" t="s">
        <v>853</v>
      </c>
      <c r="E316" s="1" t="s">
        <v>867</v>
      </c>
      <c r="F316" s="1" t="s">
        <v>804</v>
      </c>
      <c r="G316" s="1" t="s">
        <v>855</v>
      </c>
      <c r="H316" s="1" t="s">
        <v>868</v>
      </c>
      <c r="I316" s="6">
        <v>1111.1309999999999</v>
      </c>
      <c r="J316" s="5"/>
      <c r="K316" s="1">
        <f t="shared" si="4"/>
        <v>0</v>
      </c>
    </row>
    <row r="317" spans="1:11" x14ac:dyDescent="0.25">
      <c r="A317" s="1" t="s">
        <v>869</v>
      </c>
      <c r="B317" s="3" t="s">
        <v>13</v>
      </c>
      <c r="C317" s="1" t="s">
        <v>801</v>
      </c>
      <c r="D317" s="4" t="s">
        <v>853</v>
      </c>
      <c r="E317" s="1" t="s">
        <v>870</v>
      </c>
      <c r="F317" s="1" t="s">
        <v>804</v>
      </c>
      <c r="G317" s="1" t="s">
        <v>855</v>
      </c>
      <c r="H317" s="1" t="s">
        <v>871</v>
      </c>
      <c r="I317" s="6">
        <v>1111.1309999999999</v>
      </c>
      <c r="J317" s="5"/>
      <c r="K317" s="1">
        <f t="shared" si="4"/>
        <v>0</v>
      </c>
    </row>
    <row r="318" spans="1:11" x14ac:dyDescent="0.25">
      <c r="A318" s="1" t="s">
        <v>872</v>
      </c>
      <c r="B318" s="3" t="s">
        <v>13</v>
      </c>
      <c r="C318" s="1" t="s">
        <v>801</v>
      </c>
      <c r="D318" s="4" t="s">
        <v>873</v>
      </c>
      <c r="E318" s="1" t="s">
        <v>874</v>
      </c>
      <c r="F318" s="1" t="s">
        <v>804</v>
      </c>
      <c r="G318" s="1" t="s">
        <v>875</v>
      </c>
      <c r="H318" s="1" t="s">
        <v>806</v>
      </c>
      <c r="I318" s="6">
        <v>846.57600000000002</v>
      </c>
      <c r="J318" s="5"/>
      <c r="K318" s="1">
        <f t="shared" si="4"/>
        <v>0</v>
      </c>
    </row>
    <row r="319" spans="1:11" x14ac:dyDescent="0.25">
      <c r="A319" s="1" t="s">
        <v>876</v>
      </c>
      <c r="B319" s="3" t="s">
        <v>13</v>
      </c>
      <c r="C319" s="1" t="s">
        <v>801</v>
      </c>
      <c r="D319" s="4" t="s">
        <v>873</v>
      </c>
      <c r="E319" s="1" t="s">
        <v>877</v>
      </c>
      <c r="F319" s="1" t="s">
        <v>804</v>
      </c>
      <c r="G319" s="1" t="s">
        <v>875</v>
      </c>
      <c r="H319" s="1" t="s">
        <v>809</v>
      </c>
      <c r="I319" s="6">
        <v>846.57600000000002</v>
      </c>
      <c r="J319" s="5"/>
      <c r="K319" s="1">
        <f t="shared" si="4"/>
        <v>0</v>
      </c>
    </row>
    <row r="320" spans="1:11" x14ac:dyDescent="0.25">
      <c r="A320" s="1" t="s">
        <v>878</v>
      </c>
      <c r="B320" s="3" t="s">
        <v>13</v>
      </c>
      <c r="C320" s="1" t="s">
        <v>801</v>
      </c>
      <c r="D320" s="4" t="s">
        <v>873</v>
      </c>
      <c r="E320" s="1" t="s">
        <v>879</v>
      </c>
      <c r="F320" s="1" t="s">
        <v>804</v>
      </c>
      <c r="G320" s="1" t="s">
        <v>875</v>
      </c>
      <c r="H320" s="1" t="s">
        <v>880</v>
      </c>
      <c r="I320" s="6">
        <v>846.57600000000002</v>
      </c>
      <c r="J320" s="5"/>
      <c r="K320" s="1">
        <f t="shared" si="4"/>
        <v>0</v>
      </c>
    </row>
    <row r="321" spans="1:11" x14ac:dyDescent="0.25">
      <c r="A321" s="1" t="s">
        <v>881</v>
      </c>
      <c r="B321" s="3" t="s">
        <v>13</v>
      </c>
      <c r="C321" s="1" t="s">
        <v>801</v>
      </c>
      <c r="D321" s="4" t="s">
        <v>873</v>
      </c>
      <c r="E321" s="1" t="s">
        <v>882</v>
      </c>
      <c r="F321" s="1" t="s">
        <v>804</v>
      </c>
      <c r="G321" s="1" t="s">
        <v>875</v>
      </c>
      <c r="H321" s="1" t="s">
        <v>883</v>
      </c>
      <c r="I321" s="6">
        <v>846.57600000000002</v>
      </c>
      <c r="J321" s="5"/>
      <c r="K321" s="1">
        <f t="shared" si="4"/>
        <v>0</v>
      </c>
    </row>
    <row r="322" spans="1:11" x14ac:dyDescent="0.25">
      <c r="A322" s="1" t="s">
        <v>884</v>
      </c>
      <c r="B322" s="3" t="s">
        <v>13</v>
      </c>
      <c r="C322" s="1" t="s">
        <v>801</v>
      </c>
      <c r="D322" s="4" t="s">
        <v>873</v>
      </c>
      <c r="E322" s="1" t="s">
        <v>885</v>
      </c>
      <c r="F322" s="1" t="s">
        <v>804</v>
      </c>
      <c r="G322" s="1" t="s">
        <v>875</v>
      </c>
      <c r="H322" s="1" t="s">
        <v>886</v>
      </c>
      <c r="I322" s="6">
        <v>846.57600000000002</v>
      </c>
      <c r="J322" s="5"/>
      <c r="K322" s="1">
        <f t="shared" si="4"/>
        <v>0</v>
      </c>
    </row>
    <row r="323" spans="1:11" x14ac:dyDescent="0.25">
      <c r="A323" s="1" t="s">
        <v>887</v>
      </c>
      <c r="B323" s="3" t="s">
        <v>13</v>
      </c>
      <c r="C323" s="1" t="s">
        <v>801</v>
      </c>
      <c r="D323" s="4" t="s">
        <v>873</v>
      </c>
      <c r="E323" s="1" t="s">
        <v>888</v>
      </c>
      <c r="F323" s="1" t="s">
        <v>804</v>
      </c>
      <c r="G323" s="1" t="s">
        <v>875</v>
      </c>
      <c r="H323" s="1" t="s">
        <v>889</v>
      </c>
      <c r="I323" s="6">
        <v>846.57600000000002</v>
      </c>
      <c r="J323" s="5"/>
      <c r="K323" s="1">
        <f t="shared" ref="K323:K386" si="5">J323*I323</f>
        <v>0</v>
      </c>
    </row>
    <row r="324" spans="1:11" x14ac:dyDescent="0.25">
      <c r="A324" s="1" t="s">
        <v>890</v>
      </c>
      <c r="B324" s="3" t="s">
        <v>13</v>
      </c>
      <c r="C324" s="1" t="s">
        <v>801</v>
      </c>
      <c r="D324" s="4" t="s">
        <v>873</v>
      </c>
      <c r="E324" s="1" t="s">
        <v>891</v>
      </c>
      <c r="F324" s="1" t="s">
        <v>804</v>
      </c>
      <c r="G324" s="1" t="s">
        <v>875</v>
      </c>
      <c r="H324" s="1" t="s">
        <v>892</v>
      </c>
      <c r="I324" s="6">
        <v>846.57600000000002</v>
      </c>
      <c r="J324" s="5"/>
      <c r="K324" s="1">
        <f t="shared" si="5"/>
        <v>0</v>
      </c>
    </row>
    <row r="325" spans="1:11" x14ac:dyDescent="0.25">
      <c r="A325" s="1" t="s">
        <v>893</v>
      </c>
      <c r="B325" s="3" t="s">
        <v>13</v>
      </c>
      <c r="C325" s="1" t="s">
        <v>801</v>
      </c>
      <c r="D325" s="4" t="s">
        <v>873</v>
      </c>
      <c r="E325" s="1" t="s">
        <v>894</v>
      </c>
      <c r="F325" s="1" t="s">
        <v>804</v>
      </c>
      <c r="G325" s="1" t="s">
        <v>875</v>
      </c>
      <c r="H325" s="1" t="s">
        <v>895</v>
      </c>
      <c r="I325" s="6">
        <v>846.57600000000002</v>
      </c>
      <c r="J325" s="5"/>
      <c r="K325" s="1">
        <f t="shared" si="5"/>
        <v>0</v>
      </c>
    </row>
    <row r="326" spans="1:11" x14ac:dyDescent="0.25">
      <c r="A326" s="1" t="s">
        <v>896</v>
      </c>
      <c r="B326" s="3" t="s">
        <v>13</v>
      </c>
      <c r="C326" s="1" t="s">
        <v>801</v>
      </c>
      <c r="D326" s="4" t="s">
        <v>873</v>
      </c>
      <c r="E326" s="1" t="s">
        <v>897</v>
      </c>
      <c r="F326" s="1" t="s">
        <v>804</v>
      </c>
      <c r="G326" s="1" t="s">
        <v>875</v>
      </c>
      <c r="H326" s="1" t="s">
        <v>898</v>
      </c>
      <c r="I326" s="6">
        <v>846.57600000000002</v>
      </c>
      <c r="J326" s="5"/>
      <c r="K326" s="1">
        <f t="shared" si="5"/>
        <v>0</v>
      </c>
    </row>
    <row r="327" spans="1:11" x14ac:dyDescent="0.25">
      <c r="A327" s="1" t="s">
        <v>899</v>
      </c>
      <c r="B327" s="3" t="s">
        <v>13</v>
      </c>
      <c r="C327" s="1" t="s">
        <v>801</v>
      </c>
      <c r="D327" s="4" t="s">
        <v>873</v>
      </c>
      <c r="E327" s="1" t="s">
        <v>900</v>
      </c>
      <c r="F327" s="1" t="s">
        <v>804</v>
      </c>
      <c r="G327" s="1" t="s">
        <v>875</v>
      </c>
      <c r="H327" s="1" t="s">
        <v>901</v>
      </c>
      <c r="I327" s="6">
        <v>846.57600000000002</v>
      </c>
      <c r="J327" s="5"/>
      <c r="K327" s="1">
        <f t="shared" si="5"/>
        <v>0</v>
      </c>
    </row>
    <row r="328" spans="1:11" x14ac:dyDescent="0.25">
      <c r="A328" s="1" t="s">
        <v>902</v>
      </c>
      <c r="B328" s="3" t="s">
        <v>13</v>
      </c>
      <c r="C328" s="1" t="s">
        <v>801</v>
      </c>
      <c r="D328" s="4" t="s">
        <v>873</v>
      </c>
      <c r="E328" s="1" t="s">
        <v>903</v>
      </c>
      <c r="F328" s="1" t="s">
        <v>804</v>
      </c>
      <c r="G328" s="1" t="s">
        <v>875</v>
      </c>
      <c r="H328" s="1" t="s">
        <v>37</v>
      </c>
      <c r="I328" s="6">
        <v>846.57600000000002</v>
      </c>
      <c r="J328" s="5"/>
      <c r="K328" s="1">
        <f t="shared" si="5"/>
        <v>0</v>
      </c>
    </row>
    <row r="329" spans="1:11" x14ac:dyDescent="0.25">
      <c r="A329" s="1" t="s">
        <v>904</v>
      </c>
      <c r="B329" s="3" t="s">
        <v>13</v>
      </c>
      <c r="C329" s="1" t="s">
        <v>801</v>
      </c>
      <c r="D329" s="4" t="s">
        <v>873</v>
      </c>
      <c r="E329" s="1" t="s">
        <v>905</v>
      </c>
      <c r="F329" s="1" t="s">
        <v>804</v>
      </c>
      <c r="G329" s="1" t="s">
        <v>875</v>
      </c>
      <c r="H329" s="1" t="s">
        <v>19</v>
      </c>
      <c r="I329" s="6">
        <v>846.57600000000002</v>
      </c>
      <c r="J329" s="5"/>
      <c r="K329" s="1">
        <f t="shared" si="5"/>
        <v>0</v>
      </c>
    </row>
    <row r="330" spans="1:11" x14ac:dyDescent="0.25">
      <c r="A330" s="1" t="s">
        <v>906</v>
      </c>
      <c r="B330" s="3" t="s">
        <v>13</v>
      </c>
      <c r="C330" s="1" t="s">
        <v>801</v>
      </c>
      <c r="D330" s="4" t="s">
        <v>873</v>
      </c>
      <c r="E330" s="1" t="s">
        <v>907</v>
      </c>
      <c r="F330" s="1" t="s">
        <v>804</v>
      </c>
      <c r="G330" s="1" t="s">
        <v>875</v>
      </c>
      <c r="H330" s="1" t="s">
        <v>22</v>
      </c>
      <c r="I330" s="6">
        <v>846.57600000000002</v>
      </c>
      <c r="J330" s="5"/>
      <c r="K330" s="1">
        <f t="shared" si="5"/>
        <v>0</v>
      </c>
    </row>
    <row r="331" spans="1:11" x14ac:dyDescent="0.25">
      <c r="A331" s="1" t="s">
        <v>908</v>
      </c>
      <c r="B331" s="3" t="s">
        <v>13</v>
      </c>
      <c r="C331" s="1" t="s">
        <v>801</v>
      </c>
      <c r="D331" s="4" t="s">
        <v>873</v>
      </c>
      <c r="E331" s="1" t="s">
        <v>909</v>
      </c>
      <c r="F331" s="1" t="s">
        <v>804</v>
      </c>
      <c r="G331" s="1" t="s">
        <v>875</v>
      </c>
      <c r="H331" s="1" t="s">
        <v>25</v>
      </c>
      <c r="I331" s="6">
        <v>846.57600000000002</v>
      </c>
      <c r="J331" s="5"/>
      <c r="K331" s="1">
        <f t="shared" si="5"/>
        <v>0</v>
      </c>
    </row>
    <row r="332" spans="1:11" x14ac:dyDescent="0.25">
      <c r="A332" s="1" t="s">
        <v>910</v>
      </c>
      <c r="B332" s="3" t="s">
        <v>13</v>
      </c>
      <c r="C332" s="1" t="s">
        <v>801</v>
      </c>
      <c r="D332" s="4" t="s">
        <v>873</v>
      </c>
      <c r="E332" s="1" t="s">
        <v>911</v>
      </c>
      <c r="F332" s="1" t="s">
        <v>804</v>
      </c>
      <c r="G332" s="1" t="s">
        <v>875</v>
      </c>
      <c r="H332" s="1" t="s">
        <v>28</v>
      </c>
      <c r="I332" s="6">
        <v>846.57600000000002</v>
      </c>
      <c r="J332" s="5"/>
      <c r="K332" s="1">
        <f t="shared" si="5"/>
        <v>0</v>
      </c>
    </row>
    <row r="333" spans="1:11" x14ac:dyDescent="0.25">
      <c r="A333" s="1" t="s">
        <v>912</v>
      </c>
      <c r="B333" s="3" t="s">
        <v>13</v>
      </c>
      <c r="C333" s="1" t="s">
        <v>801</v>
      </c>
      <c r="D333" s="4" t="s">
        <v>873</v>
      </c>
      <c r="E333" s="1" t="s">
        <v>913</v>
      </c>
      <c r="F333" s="1" t="s">
        <v>804</v>
      </c>
      <c r="G333" s="1" t="s">
        <v>875</v>
      </c>
      <c r="H333" s="1" t="s">
        <v>31</v>
      </c>
      <c r="I333" s="6">
        <v>846.57600000000002</v>
      </c>
      <c r="J333" s="5"/>
      <c r="K333" s="1">
        <f t="shared" si="5"/>
        <v>0</v>
      </c>
    </row>
    <row r="334" spans="1:11" x14ac:dyDescent="0.25">
      <c r="A334" s="1" t="s">
        <v>914</v>
      </c>
      <c r="B334" s="3" t="s">
        <v>13</v>
      </c>
      <c r="C334" s="1" t="s">
        <v>801</v>
      </c>
      <c r="D334" s="4" t="s">
        <v>915</v>
      </c>
      <c r="E334" s="1" t="s">
        <v>916</v>
      </c>
      <c r="F334" s="1" t="s">
        <v>17</v>
      </c>
      <c r="G334" s="1" t="s">
        <v>917</v>
      </c>
      <c r="H334" s="1" t="s">
        <v>37</v>
      </c>
      <c r="I334" s="6">
        <v>1634.3619999999999</v>
      </c>
      <c r="J334" s="5"/>
      <c r="K334" s="1">
        <f t="shared" si="5"/>
        <v>0</v>
      </c>
    </row>
    <row r="335" spans="1:11" x14ac:dyDescent="0.25">
      <c r="A335" s="1" t="s">
        <v>918</v>
      </c>
      <c r="B335" s="3" t="s">
        <v>13</v>
      </c>
      <c r="C335" s="1" t="s">
        <v>801</v>
      </c>
      <c r="D335" s="4" t="s">
        <v>915</v>
      </c>
      <c r="E335" s="1" t="s">
        <v>919</v>
      </c>
      <c r="F335" s="1" t="s">
        <v>17</v>
      </c>
      <c r="G335" s="1" t="s">
        <v>917</v>
      </c>
      <c r="H335" s="1" t="s">
        <v>19</v>
      </c>
      <c r="I335" s="6">
        <v>1634.3619999999999</v>
      </c>
      <c r="J335" s="5"/>
      <c r="K335" s="1">
        <f t="shared" si="5"/>
        <v>0</v>
      </c>
    </row>
    <row r="336" spans="1:11" x14ac:dyDescent="0.25">
      <c r="A336" s="1" t="s">
        <v>920</v>
      </c>
      <c r="B336" s="3" t="s">
        <v>13</v>
      </c>
      <c r="C336" s="1" t="s">
        <v>801</v>
      </c>
      <c r="D336" s="4" t="s">
        <v>915</v>
      </c>
      <c r="E336" s="1" t="s">
        <v>921</v>
      </c>
      <c r="F336" s="1" t="s">
        <v>17</v>
      </c>
      <c r="G336" s="1" t="s">
        <v>917</v>
      </c>
      <c r="H336" s="1" t="s">
        <v>22</v>
      </c>
      <c r="I336" s="6">
        <v>1634.3619999999999</v>
      </c>
      <c r="J336" s="5"/>
      <c r="K336" s="1">
        <f t="shared" si="5"/>
        <v>0</v>
      </c>
    </row>
    <row r="337" spans="1:11" x14ac:dyDescent="0.25">
      <c r="A337" s="1" t="s">
        <v>922</v>
      </c>
      <c r="B337" s="3" t="s">
        <v>13</v>
      </c>
      <c r="C337" s="1" t="s">
        <v>801</v>
      </c>
      <c r="D337" s="4" t="s">
        <v>915</v>
      </c>
      <c r="E337" s="1" t="s">
        <v>923</v>
      </c>
      <c r="F337" s="1" t="s">
        <v>17</v>
      </c>
      <c r="G337" s="1" t="s">
        <v>917</v>
      </c>
      <c r="H337" s="1" t="s">
        <v>25</v>
      </c>
      <c r="I337" s="6">
        <v>1634.3619999999999</v>
      </c>
      <c r="J337" s="5"/>
      <c r="K337" s="1">
        <f t="shared" si="5"/>
        <v>0</v>
      </c>
    </row>
    <row r="338" spans="1:11" x14ac:dyDescent="0.25">
      <c r="A338" s="1" t="s">
        <v>924</v>
      </c>
      <c r="B338" s="3" t="s">
        <v>13</v>
      </c>
      <c r="C338" s="1" t="s">
        <v>801</v>
      </c>
      <c r="D338" s="4" t="s">
        <v>915</v>
      </c>
      <c r="E338" s="1" t="s">
        <v>925</v>
      </c>
      <c r="F338" s="1" t="s">
        <v>17</v>
      </c>
      <c r="G338" s="1" t="s">
        <v>917</v>
      </c>
      <c r="H338" s="1" t="s">
        <v>28</v>
      </c>
      <c r="I338" s="6">
        <v>1634.3619999999999</v>
      </c>
      <c r="J338" s="5"/>
      <c r="K338" s="1">
        <f t="shared" si="5"/>
        <v>0</v>
      </c>
    </row>
    <row r="339" spans="1:11" x14ac:dyDescent="0.25">
      <c r="A339" s="1" t="s">
        <v>926</v>
      </c>
      <c r="B339" s="3" t="s">
        <v>13</v>
      </c>
      <c r="C339" s="1" t="s">
        <v>801</v>
      </c>
      <c r="D339" s="4" t="s">
        <v>915</v>
      </c>
      <c r="E339" s="1" t="s">
        <v>927</v>
      </c>
      <c r="F339" s="1" t="s">
        <v>17</v>
      </c>
      <c r="G339" s="1" t="s">
        <v>917</v>
      </c>
      <c r="H339" s="1" t="s">
        <v>31</v>
      </c>
      <c r="I339" s="6">
        <v>1634.3619999999999</v>
      </c>
      <c r="J339" s="5"/>
      <c r="K339" s="1">
        <f t="shared" si="5"/>
        <v>0</v>
      </c>
    </row>
    <row r="340" spans="1:11" x14ac:dyDescent="0.25">
      <c r="A340" s="1" t="s">
        <v>928</v>
      </c>
      <c r="B340" s="3" t="s">
        <v>13</v>
      </c>
      <c r="C340" s="1" t="s">
        <v>801</v>
      </c>
      <c r="D340" s="4" t="s">
        <v>929</v>
      </c>
      <c r="E340" s="1" t="s">
        <v>930</v>
      </c>
      <c r="F340" s="1" t="s">
        <v>804</v>
      </c>
      <c r="G340" s="1" t="s">
        <v>931</v>
      </c>
      <c r="H340" s="1" t="s">
        <v>889</v>
      </c>
      <c r="I340" s="6">
        <v>1751.942</v>
      </c>
      <c r="J340" s="5"/>
      <c r="K340" s="1">
        <f t="shared" si="5"/>
        <v>0</v>
      </c>
    </row>
    <row r="341" spans="1:11" x14ac:dyDescent="0.25">
      <c r="A341" s="1" t="s">
        <v>932</v>
      </c>
      <c r="B341" s="3" t="s">
        <v>13</v>
      </c>
      <c r="C341" s="1" t="s">
        <v>801</v>
      </c>
      <c r="D341" s="4" t="s">
        <v>929</v>
      </c>
      <c r="E341" s="1" t="s">
        <v>933</v>
      </c>
      <c r="F341" s="1" t="s">
        <v>804</v>
      </c>
      <c r="G341" s="1" t="s">
        <v>931</v>
      </c>
      <c r="H341" s="1" t="s">
        <v>37</v>
      </c>
      <c r="I341" s="6">
        <v>1751.942</v>
      </c>
      <c r="J341" s="5"/>
      <c r="K341" s="1">
        <f t="shared" si="5"/>
        <v>0</v>
      </c>
    </row>
    <row r="342" spans="1:11" x14ac:dyDescent="0.25">
      <c r="A342" s="1" t="s">
        <v>934</v>
      </c>
      <c r="B342" s="3" t="s">
        <v>13</v>
      </c>
      <c r="C342" s="1" t="s">
        <v>801</v>
      </c>
      <c r="D342" s="4" t="s">
        <v>929</v>
      </c>
      <c r="E342" s="1" t="s">
        <v>935</v>
      </c>
      <c r="F342" s="1" t="s">
        <v>804</v>
      </c>
      <c r="G342" s="1" t="s">
        <v>931</v>
      </c>
      <c r="H342" s="1" t="s">
        <v>19</v>
      </c>
      <c r="I342" s="6">
        <v>1751.942</v>
      </c>
      <c r="J342" s="5"/>
      <c r="K342" s="1">
        <f t="shared" si="5"/>
        <v>0</v>
      </c>
    </row>
    <row r="343" spans="1:11" x14ac:dyDescent="0.25">
      <c r="A343" s="1" t="s">
        <v>936</v>
      </c>
      <c r="B343" s="3" t="s">
        <v>13</v>
      </c>
      <c r="C343" s="1" t="s">
        <v>801</v>
      </c>
      <c r="D343" s="4" t="s">
        <v>929</v>
      </c>
      <c r="E343" s="1" t="s">
        <v>937</v>
      </c>
      <c r="F343" s="1" t="s">
        <v>804</v>
      </c>
      <c r="G343" s="1" t="s">
        <v>931</v>
      </c>
      <c r="H343" s="1" t="s">
        <v>22</v>
      </c>
      <c r="I343" s="6">
        <v>1751.942</v>
      </c>
      <c r="J343" s="5"/>
      <c r="K343" s="1">
        <f t="shared" si="5"/>
        <v>0</v>
      </c>
    </row>
    <row r="344" spans="1:11" x14ac:dyDescent="0.25">
      <c r="A344" s="1" t="s">
        <v>938</v>
      </c>
      <c r="B344" s="3" t="s">
        <v>13</v>
      </c>
      <c r="C344" s="1" t="s">
        <v>801</v>
      </c>
      <c r="D344" s="4" t="s">
        <v>929</v>
      </c>
      <c r="E344" s="1" t="s">
        <v>939</v>
      </c>
      <c r="F344" s="1" t="s">
        <v>804</v>
      </c>
      <c r="G344" s="1" t="s">
        <v>931</v>
      </c>
      <c r="H344" s="1" t="s">
        <v>25</v>
      </c>
      <c r="I344" s="6">
        <v>1751.942</v>
      </c>
      <c r="J344" s="5"/>
      <c r="K344" s="1">
        <f t="shared" si="5"/>
        <v>0</v>
      </c>
    </row>
    <row r="345" spans="1:11" x14ac:dyDescent="0.25">
      <c r="A345" s="1" t="s">
        <v>940</v>
      </c>
      <c r="B345" s="3" t="s">
        <v>13</v>
      </c>
      <c r="C345" s="1" t="s">
        <v>801</v>
      </c>
      <c r="D345" s="4" t="s">
        <v>929</v>
      </c>
      <c r="E345" s="1" t="s">
        <v>941</v>
      </c>
      <c r="F345" s="1" t="s">
        <v>804</v>
      </c>
      <c r="G345" s="1" t="s">
        <v>931</v>
      </c>
      <c r="H345" s="1" t="s">
        <v>28</v>
      </c>
      <c r="I345" s="6">
        <v>1751.942</v>
      </c>
      <c r="J345" s="5"/>
      <c r="K345" s="1">
        <f t="shared" si="5"/>
        <v>0</v>
      </c>
    </row>
    <row r="346" spans="1:11" x14ac:dyDescent="0.25">
      <c r="A346" s="1" t="s">
        <v>942</v>
      </c>
      <c r="B346" s="3" t="s">
        <v>13</v>
      </c>
      <c r="C346" s="1" t="s">
        <v>801</v>
      </c>
      <c r="D346" s="4" t="s">
        <v>929</v>
      </c>
      <c r="E346" s="1" t="s">
        <v>943</v>
      </c>
      <c r="F346" s="1" t="s">
        <v>804</v>
      </c>
      <c r="G346" s="1" t="s">
        <v>931</v>
      </c>
      <c r="H346" s="1" t="s">
        <v>31</v>
      </c>
      <c r="I346" s="6">
        <v>1751.942</v>
      </c>
      <c r="J346" s="5"/>
      <c r="K346" s="1">
        <f t="shared" si="5"/>
        <v>0</v>
      </c>
    </row>
    <row r="347" spans="1:11" x14ac:dyDescent="0.25">
      <c r="A347" s="1" t="s">
        <v>944</v>
      </c>
      <c r="B347" s="3" t="s">
        <v>13</v>
      </c>
      <c r="C347" s="1" t="s">
        <v>801</v>
      </c>
      <c r="D347" s="4" t="s">
        <v>945</v>
      </c>
      <c r="E347" s="1" t="s">
        <v>946</v>
      </c>
      <c r="F347" s="1" t="s">
        <v>804</v>
      </c>
      <c r="G347" s="1" t="s">
        <v>947</v>
      </c>
      <c r="H347" s="1" t="s">
        <v>605</v>
      </c>
      <c r="I347" s="6">
        <v>1934.191</v>
      </c>
      <c r="J347" s="5"/>
      <c r="K347" s="1">
        <f t="shared" si="5"/>
        <v>0</v>
      </c>
    </row>
    <row r="348" spans="1:11" x14ac:dyDescent="0.25">
      <c r="A348" s="1" t="s">
        <v>948</v>
      </c>
      <c r="B348" s="3" t="s">
        <v>13</v>
      </c>
      <c r="C348" s="1" t="s">
        <v>801</v>
      </c>
      <c r="D348" s="4" t="s">
        <v>945</v>
      </c>
      <c r="E348" s="1" t="s">
        <v>949</v>
      </c>
      <c r="F348" s="1" t="s">
        <v>804</v>
      </c>
      <c r="G348" s="1" t="s">
        <v>947</v>
      </c>
      <c r="H348" s="1" t="s">
        <v>608</v>
      </c>
      <c r="I348" s="6">
        <v>1934.191</v>
      </c>
      <c r="J348" s="5"/>
      <c r="K348" s="1">
        <f t="shared" si="5"/>
        <v>0</v>
      </c>
    </row>
    <row r="349" spans="1:11" x14ac:dyDescent="0.25">
      <c r="A349" s="1" t="s">
        <v>950</v>
      </c>
      <c r="B349" s="3" t="s">
        <v>13</v>
      </c>
      <c r="C349" s="1" t="s">
        <v>801</v>
      </c>
      <c r="D349" s="4" t="s">
        <v>945</v>
      </c>
      <c r="E349" s="1" t="s">
        <v>951</v>
      </c>
      <c r="F349" s="1" t="s">
        <v>804</v>
      </c>
      <c r="G349" s="1" t="s">
        <v>947</v>
      </c>
      <c r="H349" s="1" t="s">
        <v>617</v>
      </c>
      <c r="I349" s="6">
        <v>1934.191</v>
      </c>
      <c r="J349" s="5"/>
      <c r="K349" s="1">
        <f t="shared" si="5"/>
        <v>0</v>
      </c>
    </row>
    <row r="350" spans="1:11" x14ac:dyDescent="0.25">
      <c r="A350" s="1" t="s">
        <v>952</v>
      </c>
      <c r="B350" s="3" t="s">
        <v>13</v>
      </c>
      <c r="C350" s="1" t="s">
        <v>801</v>
      </c>
      <c r="D350" s="4" t="s">
        <v>945</v>
      </c>
      <c r="E350" s="1" t="s">
        <v>953</v>
      </c>
      <c r="F350" s="1" t="s">
        <v>804</v>
      </c>
      <c r="G350" s="1" t="s">
        <v>947</v>
      </c>
      <c r="H350" s="1" t="s">
        <v>614</v>
      </c>
      <c r="I350" s="6">
        <v>1934.191</v>
      </c>
      <c r="J350" s="5"/>
      <c r="K350" s="1">
        <f t="shared" si="5"/>
        <v>0</v>
      </c>
    </row>
    <row r="351" spans="1:11" x14ac:dyDescent="0.25">
      <c r="A351" s="1" t="s">
        <v>954</v>
      </c>
      <c r="B351" s="3" t="s">
        <v>13</v>
      </c>
      <c r="C351" s="1" t="s">
        <v>801</v>
      </c>
      <c r="D351" s="4" t="s">
        <v>945</v>
      </c>
      <c r="E351" s="1" t="s">
        <v>955</v>
      </c>
      <c r="F351" s="1" t="s">
        <v>804</v>
      </c>
      <c r="G351" s="1" t="s">
        <v>947</v>
      </c>
      <c r="H351" s="1" t="s">
        <v>611</v>
      </c>
      <c r="I351" s="6">
        <v>1934.191</v>
      </c>
      <c r="J351" s="5"/>
      <c r="K351" s="1">
        <f t="shared" si="5"/>
        <v>0</v>
      </c>
    </row>
    <row r="352" spans="1:11" x14ac:dyDescent="0.25">
      <c r="A352" s="1" t="s">
        <v>956</v>
      </c>
      <c r="B352" s="3" t="s">
        <v>13</v>
      </c>
      <c r="C352" s="1" t="s">
        <v>801</v>
      </c>
      <c r="D352" s="4" t="s">
        <v>945</v>
      </c>
      <c r="E352" s="1" t="s">
        <v>957</v>
      </c>
      <c r="F352" s="1" t="s">
        <v>804</v>
      </c>
      <c r="G352" s="1" t="s">
        <v>947</v>
      </c>
      <c r="H352" s="1" t="s">
        <v>620</v>
      </c>
      <c r="I352" s="6">
        <v>1934.191</v>
      </c>
      <c r="J352" s="5"/>
      <c r="K352" s="1">
        <f t="shared" si="5"/>
        <v>0</v>
      </c>
    </row>
    <row r="353" spans="1:11" x14ac:dyDescent="0.25">
      <c r="A353" s="1" t="s">
        <v>958</v>
      </c>
      <c r="B353" s="3" t="s">
        <v>13</v>
      </c>
      <c r="C353" s="1" t="s">
        <v>801</v>
      </c>
      <c r="D353" s="4" t="s">
        <v>945</v>
      </c>
      <c r="E353" s="1" t="s">
        <v>959</v>
      </c>
      <c r="F353" s="1" t="s">
        <v>804</v>
      </c>
      <c r="G353" s="1" t="s">
        <v>947</v>
      </c>
      <c r="H353" s="1" t="s">
        <v>52</v>
      </c>
      <c r="I353" s="6">
        <v>1934.191</v>
      </c>
      <c r="J353" s="5"/>
      <c r="K353" s="1">
        <f t="shared" si="5"/>
        <v>0</v>
      </c>
    </row>
    <row r="354" spans="1:11" x14ac:dyDescent="0.25">
      <c r="A354" s="1" t="s">
        <v>960</v>
      </c>
      <c r="B354" s="3" t="s">
        <v>13</v>
      </c>
      <c r="C354" s="1" t="s">
        <v>801</v>
      </c>
      <c r="D354" s="4" t="s">
        <v>945</v>
      </c>
      <c r="E354" s="1" t="s">
        <v>961</v>
      </c>
      <c r="F354" s="1" t="s">
        <v>804</v>
      </c>
      <c r="G354" s="1" t="s">
        <v>947</v>
      </c>
      <c r="H354" s="1" t="s">
        <v>55</v>
      </c>
      <c r="I354" s="6">
        <v>1934.191</v>
      </c>
      <c r="J354" s="5"/>
      <c r="K354" s="1">
        <f t="shared" si="5"/>
        <v>0</v>
      </c>
    </row>
    <row r="355" spans="1:11" x14ac:dyDescent="0.25">
      <c r="A355" s="1" t="s">
        <v>962</v>
      </c>
      <c r="B355" s="3" t="s">
        <v>13</v>
      </c>
      <c r="C355" s="1" t="s">
        <v>801</v>
      </c>
      <c r="D355" s="4" t="s">
        <v>945</v>
      </c>
      <c r="E355" s="1" t="s">
        <v>963</v>
      </c>
      <c r="F355" s="1" t="s">
        <v>804</v>
      </c>
      <c r="G355" s="1" t="s">
        <v>947</v>
      </c>
      <c r="H355" s="1" t="s">
        <v>58</v>
      </c>
      <c r="I355" s="6">
        <v>1934.191</v>
      </c>
      <c r="J355" s="5"/>
      <c r="K355" s="1">
        <f t="shared" si="5"/>
        <v>0</v>
      </c>
    </row>
    <row r="356" spans="1:11" x14ac:dyDescent="0.25">
      <c r="A356" s="1" t="s">
        <v>964</v>
      </c>
      <c r="B356" s="3" t="s">
        <v>13</v>
      </c>
      <c r="C356" s="1" t="s">
        <v>801</v>
      </c>
      <c r="D356" s="4" t="s">
        <v>945</v>
      </c>
      <c r="E356" s="1" t="s">
        <v>965</v>
      </c>
      <c r="F356" s="1" t="s">
        <v>804</v>
      </c>
      <c r="G356" s="1" t="s">
        <v>947</v>
      </c>
      <c r="H356" s="1" t="s">
        <v>61</v>
      </c>
      <c r="I356" s="6">
        <v>1934.191</v>
      </c>
      <c r="J356" s="5"/>
      <c r="K356" s="1">
        <f t="shared" si="5"/>
        <v>0</v>
      </c>
    </row>
    <row r="357" spans="1:11" x14ac:dyDescent="0.25">
      <c r="A357" s="1" t="s">
        <v>966</v>
      </c>
      <c r="B357" s="3" t="s">
        <v>13</v>
      </c>
      <c r="C357" s="1" t="s">
        <v>801</v>
      </c>
      <c r="D357" s="4" t="s">
        <v>945</v>
      </c>
      <c r="E357" s="1" t="s">
        <v>967</v>
      </c>
      <c r="F357" s="1" t="s">
        <v>804</v>
      </c>
      <c r="G357" s="1" t="s">
        <v>947</v>
      </c>
      <c r="H357" s="1" t="s">
        <v>64</v>
      </c>
      <c r="I357" s="6">
        <v>1934.191</v>
      </c>
      <c r="J357" s="5"/>
      <c r="K357" s="1">
        <f t="shared" si="5"/>
        <v>0</v>
      </c>
    </row>
    <row r="358" spans="1:11" x14ac:dyDescent="0.25">
      <c r="A358" s="1" t="s">
        <v>968</v>
      </c>
      <c r="B358" s="3" t="s">
        <v>13</v>
      </c>
      <c r="C358" s="1" t="s">
        <v>801</v>
      </c>
      <c r="D358" s="4" t="s">
        <v>945</v>
      </c>
      <c r="E358" s="1" t="s">
        <v>969</v>
      </c>
      <c r="F358" s="1" t="s">
        <v>804</v>
      </c>
      <c r="G358" s="1" t="s">
        <v>947</v>
      </c>
      <c r="H358" s="1" t="s">
        <v>67</v>
      </c>
      <c r="I358" s="6">
        <v>1934.191</v>
      </c>
      <c r="J358" s="5"/>
      <c r="K358" s="1">
        <f t="shared" si="5"/>
        <v>0</v>
      </c>
    </row>
    <row r="359" spans="1:11" x14ac:dyDescent="0.25">
      <c r="A359" s="1" t="s">
        <v>970</v>
      </c>
      <c r="B359" s="3" t="s">
        <v>13</v>
      </c>
      <c r="C359" s="1" t="s">
        <v>801</v>
      </c>
      <c r="D359" s="4" t="s">
        <v>945</v>
      </c>
      <c r="E359" s="1" t="s">
        <v>971</v>
      </c>
      <c r="F359" s="1" t="s">
        <v>804</v>
      </c>
      <c r="G359" s="1" t="s">
        <v>947</v>
      </c>
      <c r="H359" s="1" t="s">
        <v>856</v>
      </c>
      <c r="I359" s="6">
        <v>1934.191</v>
      </c>
      <c r="J359" s="5"/>
      <c r="K359" s="1">
        <f t="shared" si="5"/>
        <v>0</v>
      </c>
    </row>
    <row r="360" spans="1:11" x14ac:dyDescent="0.25">
      <c r="A360" s="1" t="s">
        <v>972</v>
      </c>
      <c r="B360" s="3" t="s">
        <v>13</v>
      </c>
      <c r="C360" s="1" t="s">
        <v>801</v>
      </c>
      <c r="D360" s="4" t="s">
        <v>945</v>
      </c>
      <c r="E360" s="1" t="s">
        <v>973</v>
      </c>
      <c r="F360" s="1" t="s">
        <v>804</v>
      </c>
      <c r="G360" s="1" t="s">
        <v>947</v>
      </c>
      <c r="H360" s="1" t="s">
        <v>859</v>
      </c>
      <c r="I360" s="6">
        <v>1934.191</v>
      </c>
      <c r="J360" s="5"/>
      <c r="K360" s="1">
        <f t="shared" si="5"/>
        <v>0</v>
      </c>
    </row>
    <row r="361" spans="1:11" x14ac:dyDescent="0.25">
      <c r="A361" s="1" t="s">
        <v>974</v>
      </c>
      <c r="B361" s="3" t="s">
        <v>13</v>
      </c>
      <c r="C361" s="1" t="s">
        <v>801</v>
      </c>
      <c r="D361" s="4" t="s">
        <v>945</v>
      </c>
      <c r="E361" s="1" t="s">
        <v>975</v>
      </c>
      <c r="F361" s="1" t="s">
        <v>804</v>
      </c>
      <c r="G361" s="1" t="s">
        <v>947</v>
      </c>
      <c r="H361" s="1" t="s">
        <v>862</v>
      </c>
      <c r="I361" s="6">
        <v>1934.191</v>
      </c>
      <c r="J361" s="5"/>
      <c r="K361" s="1">
        <f t="shared" si="5"/>
        <v>0</v>
      </c>
    </row>
    <row r="362" spans="1:11" x14ac:dyDescent="0.25">
      <c r="A362" s="1" t="s">
        <v>976</v>
      </c>
      <c r="B362" s="3" t="s">
        <v>13</v>
      </c>
      <c r="C362" s="1" t="s">
        <v>801</v>
      </c>
      <c r="D362" s="4" t="s">
        <v>945</v>
      </c>
      <c r="E362" s="1" t="s">
        <v>977</v>
      </c>
      <c r="F362" s="1" t="s">
        <v>804</v>
      </c>
      <c r="G362" s="1" t="s">
        <v>947</v>
      </c>
      <c r="H362" s="1" t="s">
        <v>865</v>
      </c>
      <c r="I362" s="6">
        <v>1934.191</v>
      </c>
      <c r="J362" s="5"/>
      <c r="K362" s="1">
        <f t="shared" si="5"/>
        <v>0</v>
      </c>
    </row>
    <row r="363" spans="1:11" x14ac:dyDescent="0.25">
      <c r="A363" s="1" t="s">
        <v>978</v>
      </c>
      <c r="B363" s="3" t="s">
        <v>13</v>
      </c>
      <c r="C363" s="1" t="s">
        <v>801</v>
      </c>
      <c r="D363" s="4" t="s">
        <v>945</v>
      </c>
      <c r="E363" s="1" t="s">
        <v>979</v>
      </c>
      <c r="F363" s="1" t="s">
        <v>804</v>
      </c>
      <c r="G363" s="1" t="s">
        <v>947</v>
      </c>
      <c r="H363" s="1" t="s">
        <v>868</v>
      </c>
      <c r="I363" s="6">
        <v>1934.191</v>
      </c>
      <c r="J363" s="5"/>
      <c r="K363" s="1">
        <f t="shared" si="5"/>
        <v>0</v>
      </c>
    </row>
    <row r="364" spans="1:11" x14ac:dyDescent="0.25">
      <c r="A364" s="1" t="s">
        <v>980</v>
      </c>
      <c r="B364" s="3" t="s">
        <v>13</v>
      </c>
      <c r="C364" s="1" t="s">
        <v>801</v>
      </c>
      <c r="D364" s="4" t="s">
        <v>945</v>
      </c>
      <c r="E364" s="1" t="s">
        <v>981</v>
      </c>
      <c r="F364" s="1" t="s">
        <v>804</v>
      </c>
      <c r="G364" s="1" t="s">
        <v>947</v>
      </c>
      <c r="H364" s="1" t="s">
        <v>871</v>
      </c>
      <c r="I364" s="6">
        <v>1934.191</v>
      </c>
      <c r="J364" s="5"/>
      <c r="K364" s="1">
        <f t="shared" si="5"/>
        <v>0</v>
      </c>
    </row>
    <row r="365" spans="1:11" x14ac:dyDescent="0.25">
      <c r="A365" s="1" t="s">
        <v>982</v>
      </c>
      <c r="B365" s="3" t="s">
        <v>13</v>
      </c>
      <c r="C365" s="1" t="s">
        <v>801</v>
      </c>
      <c r="D365" s="4" t="s">
        <v>983</v>
      </c>
      <c r="E365" s="1" t="s">
        <v>984</v>
      </c>
      <c r="F365" s="1" t="s">
        <v>804</v>
      </c>
      <c r="G365" s="1" t="s">
        <v>985</v>
      </c>
      <c r="H365" s="1" t="s">
        <v>605</v>
      </c>
      <c r="I365" s="6">
        <v>1916.5539999999999</v>
      </c>
      <c r="J365" s="5"/>
      <c r="K365" s="1">
        <f t="shared" si="5"/>
        <v>0</v>
      </c>
    </row>
    <row r="366" spans="1:11" x14ac:dyDescent="0.25">
      <c r="A366" s="1" t="s">
        <v>986</v>
      </c>
      <c r="B366" s="3" t="s">
        <v>13</v>
      </c>
      <c r="C366" s="1" t="s">
        <v>801</v>
      </c>
      <c r="D366" s="4" t="s">
        <v>983</v>
      </c>
      <c r="E366" s="1" t="s">
        <v>987</v>
      </c>
      <c r="F366" s="1" t="s">
        <v>804</v>
      </c>
      <c r="G366" s="1" t="s">
        <v>985</v>
      </c>
      <c r="H366" s="1" t="s">
        <v>608</v>
      </c>
      <c r="I366" s="6">
        <v>1916.5539999999999</v>
      </c>
      <c r="J366" s="5"/>
      <c r="K366" s="1">
        <f t="shared" si="5"/>
        <v>0</v>
      </c>
    </row>
    <row r="367" spans="1:11" x14ac:dyDescent="0.25">
      <c r="A367" s="1" t="s">
        <v>988</v>
      </c>
      <c r="B367" s="3" t="s">
        <v>13</v>
      </c>
      <c r="C367" s="1" t="s">
        <v>801</v>
      </c>
      <c r="D367" s="4" t="s">
        <v>983</v>
      </c>
      <c r="E367" s="1" t="s">
        <v>989</v>
      </c>
      <c r="F367" s="1" t="s">
        <v>804</v>
      </c>
      <c r="G367" s="1" t="s">
        <v>985</v>
      </c>
      <c r="H367" s="1" t="s">
        <v>617</v>
      </c>
      <c r="I367" s="6">
        <v>1916.5539999999999</v>
      </c>
      <c r="J367" s="5"/>
      <c r="K367" s="1">
        <f t="shared" si="5"/>
        <v>0</v>
      </c>
    </row>
    <row r="368" spans="1:11" x14ac:dyDescent="0.25">
      <c r="A368" s="1" t="s">
        <v>990</v>
      </c>
      <c r="B368" s="3" t="s">
        <v>13</v>
      </c>
      <c r="C368" s="1" t="s">
        <v>801</v>
      </c>
      <c r="D368" s="4" t="s">
        <v>983</v>
      </c>
      <c r="E368" s="1" t="s">
        <v>991</v>
      </c>
      <c r="F368" s="1" t="s">
        <v>804</v>
      </c>
      <c r="G368" s="1" t="s">
        <v>985</v>
      </c>
      <c r="H368" s="1" t="s">
        <v>614</v>
      </c>
      <c r="I368" s="6">
        <v>1916.5539999999999</v>
      </c>
      <c r="J368" s="5"/>
      <c r="K368" s="1">
        <f t="shared" si="5"/>
        <v>0</v>
      </c>
    </row>
    <row r="369" spans="1:11" x14ac:dyDescent="0.25">
      <c r="A369" s="1" t="s">
        <v>992</v>
      </c>
      <c r="B369" s="3" t="s">
        <v>13</v>
      </c>
      <c r="C369" s="1" t="s">
        <v>801</v>
      </c>
      <c r="D369" s="4" t="s">
        <v>983</v>
      </c>
      <c r="E369" s="1" t="s">
        <v>993</v>
      </c>
      <c r="F369" s="1" t="s">
        <v>804</v>
      </c>
      <c r="G369" s="1" t="s">
        <v>985</v>
      </c>
      <c r="H369" s="1" t="s">
        <v>611</v>
      </c>
      <c r="I369" s="6">
        <v>1916.5539999999999</v>
      </c>
      <c r="J369" s="5"/>
      <c r="K369" s="1">
        <f t="shared" si="5"/>
        <v>0</v>
      </c>
    </row>
    <row r="370" spans="1:11" x14ac:dyDescent="0.25">
      <c r="A370" s="1" t="s">
        <v>994</v>
      </c>
      <c r="B370" s="3" t="s">
        <v>13</v>
      </c>
      <c r="C370" s="1" t="s">
        <v>801</v>
      </c>
      <c r="D370" s="4" t="s">
        <v>983</v>
      </c>
      <c r="E370" s="1" t="s">
        <v>995</v>
      </c>
      <c r="F370" s="1" t="s">
        <v>804</v>
      </c>
      <c r="G370" s="1" t="s">
        <v>985</v>
      </c>
      <c r="H370" s="1" t="s">
        <v>620</v>
      </c>
      <c r="I370" s="6">
        <v>1916.5539999999999</v>
      </c>
      <c r="J370" s="5"/>
      <c r="K370" s="1">
        <f t="shared" si="5"/>
        <v>0</v>
      </c>
    </row>
    <row r="371" spans="1:11" x14ac:dyDescent="0.25">
      <c r="A371" s="1" t="s">
        <v>996</v>
      </c>
      <c r="B371" s="3" t="s">
        <v>13</v>
      </c>
      <c r="C371" s="1" t="s">
        <v>801</v>
      </c>
      <c r="D371" s="4" t="s">
        <v>983</v>
      </c>
      <c r="E371" s="1" t="s">
        <v>997</v>
      </c>
      <c r="F371" s="1" t="s">
        <v>804</v>
      </c>
      <c r="G371" s="1" t="s">
        <v>985</v>
      </c>
      <c r="H371" s="1" t="s">
        <v>52</v>
      </c>
      <c r="I371" s="6">
        <v>1916.5539999999999</v>
      </c>
      <c r="J371" s="5"/>
      <c r="K371" s="1">
        <f t="shared" si="5"/>
        <v>0</v>
      </c>
    </row>
    <row r="372" spans="1:11" x14ac:dyDescent="0.25">
      <c r="A372" s="1" t="s">
        <v>998</v>
      </c>
      <c r="B372" s="3" t="s">
        <v>13</v>
      </c>
      <c r="C372" s="1" t="s">
        <v>801</v>
      </c>
      <c r="D372" s="4" t="s">
        <v>983</v>
      </c>
      <c r="E372" s="1" t="s">
        <v>999</v>
      </c>
      <c r="F372" s="1" t="s">
        <v>804</v>
      </c>
      <c r="G372" s="1" t="s">
        <v>985</v>
      </c>
      <c r="H372" s="1" t="s">
        <v>55</v>
      </c>
      <c r="I372" s="6">
        <v>1916.5539999999999</v>
      </c>
      <c r="J372" s="5"/>
      <c r="K372" s="1">
        <f t="shared" si="5"/>
        <v>0</v>
      </c>
    </row>
    <row r="373" spans="1:11" x14ac:dyDescent="0.25">
      <c r="A373" s="1" t="s">
        <v>1000</v>
      </c>
      <c r="B373" s="3" t="s">
        <v>13</v>
      </c>
      <c r="C373" s="1" t="s">
        <v>801</v>
      </c>
      <c r="D373" s="4" t="s">
        <v>983</v>
      </c>
      <c r="E373" s="1" t="s">
        <v>1001</v>
      </c>
      <c r="F373" s="1" t="s">
        <v>804</v>
      </c>
      <c r="G373" s="1" t="s">
        <v>985</v>
      </c>
      <c r="H373" s="1" t="s">
        <v>58</v>
      </c>
      <c r="I373" s="6">
        <v>1916.5539999999999</v>
      </c>
      <c r="J373" s="5"/>
      <c r="K373" s="1">
        <f t="shared" si="5"/>
        <v>0</v>
      </c>
    </row>
    <row r="374" spans="1:11" x14ac:dyDescent="0.25">
      <c r="A374" s="1" t="s">
        <v>1002</v>
      </c>
      <c r="B374" s="3" t="s">
        <v>13</v>
      </c>
      <c r="C374" s="1" t="s">
        <v>801</v>
      </c>
      <c r="D374" s="4" t="s">
        <v>983</v>
      </c>
      <c r="E374" s="1" t="s">
        <v>1003</v>
      </c>
      <c r="F374" s="1" t="s">
        <v>804</v>
      </c>
      <c r="G374" s="1" t="s">
        <v>985</v>
      </c>
      <c r="H374" s="1" t="s">
        <v>61</v>
      </c>
      <c r="I374" s="6">
        <v>1916.5539999999999</v>
      </c>
      <c r="J374" s="5"/>
      <c r="K374" s="1">
        <f t="shared" si="5"/>
        <v>0</v>
      </c>
    </row>
    <row r="375" spans="1:11" x14ac:dyDescent="0.25">
      <c r="A375" s="1" t="s">
        <v>1004</v>
      </c>
      <c r="B375" s="3" t="s">
        <v>13</v>
      </c>
      <c r="C375" s="1" t="s">
        <v>801</v>
      </c>
      <c r="D375" s="4" t="s">
        <v>983</v>
      </c>
      <c r="E375" s="1" t="s">
        <v>1005</v>
      </c>
      <c r="F375" s="1" t="s">
        <v>804</v>
      </c>
      <c r="G375" s="1" t="s">
        <v>985</v>
      </c>
      <c r="H375" s="1" t="s">
        <v>64</v>
      </c>
      <c r="I375" s="6">
        <v>1916.5539999999999</v>
      </c>
      <c r="J375" s="5"/>
      <c r="K375" s="1">
        <f t="shared" si="5"/>
        <v>0</v>
      </c>
    </row>
    <row r="376" spans="1:11" x14ac:dyDescent="0.25">
      <c r="A376" s="1" t="s">
        <v>1006</v>
      </c>
      <c r="B376" s="3" t="s">
        <v>13</v>
      </c>
      <c r="C376" s="1" t="s">
        <v>801</v>
      </c>
      <c r="D376" s="4" t="s">
        <v>983</v>
      </c>
      <c r="E376" s="1" t="s">
        <v>1007</v>
      </c>
      <c r="F376" s="1" t="s">
        <v>804</v>
      </c>
      <c r="G376" s="1" t="s">
        <v>985</v>
      </c>
      <c r="H376" s="1" t="s">
        <v>67</v>
      </c>
      <c r="I376" s="6">
        <v>1916.5539999999999</v>
      </c>
      <c r="J376" s="5"/>
      <c r="K376" s="1">
        <f t="shared" si="5"/>
        <v>0</v>
      </c>
    </row>
    <row r="377" spans="1:11" x14ac:dyDescent="0.25">
      <c r="A377" s="1" t="s">
        <v>1008</v>
      </c>
      <c r="B377" s="3" t="s">
        <v>13</v>
      </c>
      <c r="C377" s="1" t="s">
        <v>801</v>
      </c>
      <c r="D377" s="4" t="s">
        <v>983</v>
      </c>
      <c r="E377" s="1" t="s">
        <v>1009</v>
      </c>
      <c r="F377" s="1" t="s">
        <v>804</v>
      </c>
      <c r="G377" s="1" t="s">
        <v>985</v>
      </c>
      <c r="H377" s="1" t="s">
        <v>818</v>
      </c>
      <c r="I377" s="6">
        <v>1916.5539999999999</v>
      </c>
      <c r="J377" s="5"/>
      <c r="K377" s="1">
        <f t="shared" si="5"/>
        <v>0</v>
      </c>
    </row>
    <row r="378" spans="1:11" x14ac:dyDescent="0.25">
      <c r="A378" s="1" t="s">
        <v>1010</v>
      </c>
      <c r="B378" s="3" t="s">
        <v>13</v>
      </c>
      <c r="C378" s="1" t="s">
        <v>801</v>
      </c>
      <c r="D378" s="4" t="s">
        <v>983</v>
      </c>
      <c r="E378" s="1" t="s">
        <v>1011</v>
      </c>
      <c r="F378" s="1" t="s">
        <v>804</v>
      </c>
      <c r="G378" s="1" t="s">
        <v>985</v>
      </c>
      <c r="H378" s="1" t="s">
        <v>821</v>
      </c>
      <c r="I378" s="6">
        <v>1916.5539999999999</v>
      </c>
      <c r="J378" s="5"/>
      <c r="K378" s="1">
        <f t="shared" si="5"/>
        <v>0</v>
      </c>
    </row>
    <row r="379" spans="1:11" x14ac:dyDescent="0.25">
      <c r="A379" s="1" t="s">
        <v>1012</v>
      </c>
      <c r="B379" s="3" t="s">
        <v>13</v>
      </c>
      <c r="C379" s="1" t="s">
        <v>801</v>
      </c>
      <c r="D379" s="4" t="s">
        <v>983</v>
      </c>
      <c r="E379" s="1" t="s">
        <v>1013</v>
      </c>
      <c r="F379" s="1" t="s">
        <v>804</v>
      </c>
      <c r="G379" s="1" t="s">
        <v>985</v>
      </c>
      <c r="H379" s="1" t="s">
        <v>824</v>
      </c>
      <c r="I379" s="6">
        <v>1916.5539999999999</v>
      </c>
      <c r="J379" s="5"/>
      <c r="K379" s="1">
        <f t="shared" si="5"/>
        <v>0</v>
      </c>
    </row>
    <row r="380" spans="1:11" x14ac:dyDescent="0.25">
      <c r="A380" s="1" t="s">
        <v>1014</v>
      </c>
      <c r="B380" s="3" t="s">
        <v>13</v>
      </c>
      <c r="C380" s="1" t="s">
        <v>801</v>
      </c>
      <c r="D380" s="4" t="s">
        <v>983</v>
      </c>
      <c r="E380" s="1" t="s">
        <v>1015</v>
      </c>
      <c r="F380" s="1" t="s">
        <v>804</v>
      </c>
      <c r="G380" s="1" t="s">
        <v>985</v>
      </c>
      <c r="H380" s="1" t="s">
        <v>827</v>
      </c>
      <c r="I380" s="6">
        <v>1916.5539999999999</v>
      </c>
      <c r="J380" s="5"/>
      <c r="K380" s="1">
        <f t="shared" si="5"/>
        <v>0</v>
      </c>
    </row>
    <row r="381" spans="1:11" x14ac:dyDescent="0.25">
      <c r="A381" s="1" t="s">
        <v>1016</v>
      </c>
      <c r="B381" s="3" t="s">
        <v>13</v>
      </c>
      <c r="C381" s="1" t="s">
        <v>801</v>
      </c>
      <c r="D381" s="4" t="s">
        <v>983</v>
      </c>
      <c r="E381" s="1" t="s">
        <v>1017</v>
      </c>
      <c r="F381" s="1" t="s">
        <v>804</v>
      </c>
      <c r="G381" s="1" t="s">
        <v>985</v>
      </c>
      <c r="H381" s="1" t="s">
        <v>830</v>
      </c>
      <c r="I381" s="6">
        <v>1916.5539999999999</v>
      </c>
      <c r="J381" s="5"/>
      <c r="K381" s="1">
        <f t="shared" si="5"/>
        <v>0</v>
      </c>
    </row>
    <row r="382" spans="1:11" x14ac:dyDescent="0.25">
      <c r="A382" s="1" t="s">
        <v>1018</v>
      </c>
      <c r="B382" s="3" t="s">
        <v>13</v>
      </c>
      <c r="C382" s="1" t="s">
        <v>801</v>
      </c>
      <c r="D382" s="4" t="s">
        <v>983</v>
      </c>
      <c r="E382" s="1" t="s">
        <v>1019</v>
      </c>
      <c r="F382" s="1" t="s">
        <v>804</v>
      </c>
      <c r="G382" s="1" t="s">
        <v>985</v>
      </c>
      <c r="H382" s="1" t="s">
        <v>833</v>
      </c>
      <c r="I382" s="6">
        <v>1916.5539999999999</v>
      </c>
      <c r="J382" s="5"/>
      <c r="K382" s="1">
        <f t="shared" si="5"/>
        <v>0</v>
      </c>
    </row>
    <row r="383" spans="1:11" x14ac:dyDescent="0.25">
      <c r="A383" s="1" t="s">
        <v>1020</v>
      </c>
      <c r="B383" s="3" t="s">
        <v>13</v>
      </c>
      <c r="C383" s="1" t="s">
        <v>801</v>
      </c>
      <c r="D383" s="4" t="s">
        <v>1021</v>
      </c>
      <c r="E383" s="1" t="s">
        <v>1022</v>
      </c>
      <c r="F383" s="1" t="s">
        <v>804</v>
      </c>
      <c r="G383" s="1" t="s">
        <v>1023</v>
      </c>
      <c r="H383" s="1" t="s">
        <v>856</v>
      </c>
      <c r="I383" s="6">
        <v>1916.5539999999999</v>
      </c>
      <c r="J383" s="5"/>
      <c r="K383" s="1">
        <f t="shared" si="5"/>
        <v>0</v>
      </c>
    </row>
    <row r="384" spans="1:11" x14ac:dyDescent="0.25">
      <c r="A384" s="1" t="s">
        <v>1024</v>
      </c>
      <c r="B384" s="3" t="s">
        <v>13</v>
      </c>
      <c r="C384" s="1" t="s">
        <v>801</v>
      </c>
      <c r="D384" s="4" t="s">
        <v>1021</v>
      </c>
      <c r="E384" s="1" t="s">
        <v>1025</v>
      </c>
      <c r="F384" s="1" t="s">
        <v>804</v>
      </c>
      <c r="G384" s="1" t="s">
        <v>1023</v>
      </c>
      <c r="H384" s="1" t="s">
        <v>859</v>
      </c>
      <c r="I384" s="6">
        <v>1916.5539999999999</v>
      </c>
      <c r="J384" s="5"/>
      <c r="K384" s="1">
        <f t="shared" si="5"/>
        <v>0</v>
      </c>
    </row>
    <row r="385" spans="1:11" x14ac:dyDescent="0.25">
      <c r="A385" s="1" t="s">
        <v>1026</v>
      </c>
      <c r="B385" s="3" t="s">
        <v>13</v>
      </c>
      <c r="C385" s="1" t="s">
        <v>801</v>
      </c>
      <c r="D385" s="4" t="s">
        <v>1021</v>
      </c>
      <c r="E385" s="1" t="s">
        <v>1027</v>
      </c>
      <c r="F385" s="1" t="s">
        <v>804</v>
      </c>
      <c r="G385" s="1" t="s">
        <v>1023</v>
      </c>
      <c r="H385" s="1" t="s">
        <v>862</v>
      </c>
      <c r="I385" s="6">
        <v>1916.5539999999999</v>
      </c>
      <c r="J385" s="5"/>
      <c r="K385" s="1">
        <f t="shared" si="5"/>
        <v>0</v>
      </c>
    </row>
    <row r="386" spans="1:11" x14ac:dyDescent="0.25">
      <c r="A386" s="1" t="s">
        <v>1028</v>
      </c>
      <c r="B386" s="3" t="s">
        <v>13</v>
      </c>
      <c r="C386" s="1" t="s">
        <v>801</v>
      </c>
      <c r="D386" s="4" t="s">
        <v>1021</v>
      </c>
      <c r="E386" s="1" t="s">
        <v>1029</v>
      </c>
      <c r="F386" s="1" t="s">
        <v>804</v>
      </c>
      <c r="G386" s="1" t="s">
        <v>1023</v>
      </c>
      <c r="H386" s="1" t="s">
        <v>865</v>
      </c>
      <c r="I386" s="6">
        <v>1916.5539999999999</v>
      </c>
      <c r="J386" s="5"/>
      <c r="K386" s="1">
        <f t="shared" si="5"/>
        <v>0</v>
      </c>
    </row>
    <row r="387" spans="1:11" x14ac:dyDescent="0.25">
      <c r="A387" s="1" t="s">
        <v>1030</v>
      </c>
      <c r="B387" s="3" t="s">
        <v>13</v>
      </c>
      <c r="C387" s="1" t="s">
        <v>801</v>
      </c>
      <c r="D387" s="4" t="s">
        <v>1021</v>
      </c>
      <c r="E387" s="1" t="s">
        <v>1031</v>
      </c>
      <c r="F387" s="1" t="s">
        <v>804</v>
      </c>
      <c r="G387" s="1" t="s">
        <v>1023</v>
      </c>
      <c r="H387" s="1" t="s">
        <v>868</v>
      </c>
      <c r="I387" s="6">
        <v>1916.5539999999999</v>
      </c>
      <c r="J387" s="5"/>
      <c r="K387" s="1">
        <f t="shared" ref="K387:K450" si="6">J387*I387</f>
        <v>0</v>
      </c>
    </row>
    <row r="388" spans="1:11" x14ac:dyDescent="0.25">
      <c r="A388" s="1" t="s">
        <v>1032</v>
      </c>
      <c r="B388" s="3" t="s">
        <v>13</v>
      </c>
      <c r="C388" s="1" t="s">
        <v>801</v>
      </c>
      <c r="D388" s="4" t="s">
        <v>1021</v>
      </c>
      <c r="E388" s="1" t="s">
        <v>1033</v>
      </c>
      <c r="F388" s="1" t="s">
        <v>804</v>
      </c>
      <c r="G388" s="1" t="s">
        <v>1023</v>
      </c>
      <c r="H388" s="1" t="s">
        <v>871</v>
      </c>
      <c r="I388" s="6">
        <v>1916.5539999999999</v>
      </c>
      <c r="J388" s="5"/>
      <c r="K388" s="1">
        <f t="shared" si="6"/>
        <v>0</v>
      </c>
    </row>
    <row r="389" spans="1:11" x14ac:dyDescent="0.25">
      <c r="A389" s="1" t="s">
        <v>1034</v>
      </c>
      <c r="B389" s="3" t="s">
        <v>13</v>
      </c>
      <c r="C389" s="1" t="s">
        <v>801</v>
      </c>
      <c r="D389" s="4" t="s">
        <v>1035</v>
      </c>
      <c r="E389" s="1" t="s">
        <v>1036</v>
      </c>
      <c r="F389" s="1" t="s">
        <v>804</v>
      </c>
      <c r="G389" s="1" t="s">
        <v>1037</v>
      </c>
      <c r="H389" s="1" t="s">
        <v>818</v>
      </c>
      <c r="I389" s="6">
        <v>1757.8209999999999</v>
      </c>
      <c r="J389" s="5"/>
      <c r="K389" s="1">
        <f t="shared" si="6"/>
        <v>0</v>
      </c>
    </row>
    <row r="390" spans="1:11" x14ac:dyDescent="0.25">
      <c r="A390" s="1" t="s">
        <v>1038</v>
      </c>
      <c r="B390" s="3" t="s">
        <v>13</v>
      </c>
      <c r="C390" s="1" t="s">
        <v>801</v>
      </c>
      <c r="D390" s="4" t="s">
        <v>1035</v>
      </c>
      <c r="E390" s="1" t="s">
        <v>1039</v>
      </c>
      <c r="F390" s="1" t="s">
        <v>804</v>
      </c>
      <c r="G390" s="1" t="s">
        <v>1037</v>
      </c>
      <c r="H390" s="1" t="s">
        <v>821</v>
      </c>
      <c r="I390" s="6">
        <v>1757.8209999999999</v>
      </c>
      <c r="J390" s="5"/>
      <c r="K390" s="1">
        <f t="shared" si="6"/>
        <v>0</v>
      </c>
    </row>
    <row r="391" spans="1:11" x14ac:dyDescent="0.25">
      <c r="A391" s="1" t="s">
        <v>1040</v>
      </c>
      <c r="B391" s="3" t="s">
        <v>13</v>
      </c>
      <c r="C391" s="1" t="s">
        <v>801</v>
      </c>
      <c r="D391" s="4" t="s">
        <v>1035</v>
      </c>
      <c r="E391" s="1" t="s">
        <v>1041</v>
      </c>
      <c r="F391" s="1" t="s">
        <v>804</v>
      </c>
      <c r="G391" s="1" t="s">
        <v>1037</v>
      </c>
      <c r="H391" s="1" t="s">
        <v>824</v>
      </c>
      <c r="I391" s="6">
        <v>1757.8209999999999</v>
      </c>
      <c r="J391" s="5"/>
      <c r="K391" s="1">
        <f t="shared" si="6"/>
        <v>0</v>
      </c>
    </row>
    <row r="392" spans="1:11" x14ac:dyDescent="0.25">
      <c r="A392" s="1" t="s">
        <v>1042</v>
      </c>
      <c r="B392" s="3" t="s">
        <v>13</v>
      </c>
      <c r="C392" s="1" t="s">
        <v>801</v>
      </c>
      <c r="D392" s="4" t="s">
        <v>1035</v>
      </c>
      <c r="E392" s="1" t="s">
        <v>1043</v>
      </c>
      <c r="F392" s="1" t="s">
        <v>804</v>
      </c>
      <c r="G392" s="1" t="s">
        <v>1037</v>
      </c>
      <c r="H392" s="1" t="s">
        <v>827</v>
      </c>
      <c r="I392" s="6">
        <v>1757.8209999999999</v>
      </c>
      <c r="J392" s="5"/>
      <c r="K392" s="1">
        <f t="shared" si="6"/>
        <v>0</v>
      </c>
    </row>
    <row r="393" spans="1:11" x14ac:dyDescent="0.25">
      <c r="A393" s="1" t="s">
        <v>1044</v>
      </c>
      <c r="B393" s="3" t="s">
        <v>13</v>
      </c>
      <c r="C393" s="1" t="s">
        <v>801</v>
      </c>
      <c r="D393" s="4" t="s">
        <v>1035</v>
      </c>
      <c r="E393" s="1" t="s">
        <v>1045</v>
      </c>
      <c r="F393" s="1" t="s">
        <v>804</v>
      </c>
      <c r="G393" s="1" t="s">
        <v>1037</v>
      </c>
      <c r="H393" s="1" t="s">
        <v>830</v>
      </c>
      <c r="I393" s="6">
        <v>1757.8209999999999</v>
      </c>
      <c r="J393" s="5"/>
      <c r="K393" s="1">
        <f t="shared" si="6"/>
        <v>0</v>
      </c>
    </row>
    <row r="394" spans="1:11" x14ac:dyDescent="0.25">
      <c r="A394" s="1" t="s">
        <v>1046</v>
      </c>
      <c r="B394" s="3" t="s">
        <v>13</v>
      </c>
      <c r="C394" s="1" t="s">
        <v>801</v>
      </c>
      <c r="D394" s="4" t="s">
        <v>1035</v>
      </c>
      <c r="E394" s="1" t="s">
        <v>1047</v>
      </c>
      <c r="F394" s="1" t="s">
        <v>804</v>
      </c>
      <c r="G394" s="1" t="s">
        <v>1037</v>
      </c>
      <c r="H394" s="1" t="s">
        <v>833</v>
      </c>
      <c r="I394" s="6">
        <v>1757.8209999999999</v>
      </c>
      <c r="J394" s="5"/>
      <c r="K394" s="1">
        <f t="shared" si="6"/>
        <v>0</v>
      </c>
    </row>
    <row r="395" spans="1:11" x14ac:dyDescent="0.25">
      <c r="A395" s="1" t="s">
        <v>1048</v>
      </c>
      <c r="B395" s="3" t="s">
        <v>13</v>
      </c>
      <c r="C395" s="1" t="s">
        <v>801</v>
      </c>
      <c r="D395" s="4" t="s">
        <v>1049</v>
      </c>
      <c r="E395" s="1" t="s">
        <v>1050</v>
      </c>
      <c r="F395" s="1" t="s">
        <v>804</v>
      </c>
      <c r="G395" s="1" t="s">
        <v>1051</v>
      </c>
      <c r="H395" s="1" t="s">
        <v>856</v>
      </c>
      <c r="I395" s="6">
        <v>1757.8209999999999</v>
      </c>
      <c r="J395" s="5"/>
      <c r="K395" s="1">
        <f t="shared" si="6"/>
        <v>0</v>
      </c>
    </row>
    <row r="396" spans="1:11" x14ac:dyDescent="0.25">
      <c r="A396" s="1" t="s">
        <v>1052</v>
      </c>
      <c r="B396" s="3" t="s">
        <v>13</v>
      </c>
      <c r="C396" s="1" t="s">
        <v>801</v>
      </c>
      <c r="D396" s="4" t="s">
        <v>1049</v>
      </c>
      <c r="E396" s="1" t="s">
        <v>1053</v>
      </c>
      <c r="F396" s="1" t="s">
        <v>804</v>
      </c>
      <c r="G396" s="1" t="s">
        <v>1051</v>
      </c>
      <c r="H396" s="1" t="s">
        <v>859</v>
      </c>
      <c r="I396" s="6">
        <v>1757.8209999999999</v>
      </c>
      <c r="J396" s="5"/>
      <c r="K396" s="1">
        <f t="shared" si="6"/>
        <v>0</v>
      </c>
    </row>
    <row r="397" spans="1:11" x14ac:dyDescent="0.25">
      <c r="A397" s="1" t="s">
        <v>1054</v>
      </c>
      <c r="B397" s="3" t="s">
        <v>13</v>
      </c>
      <c r="C397" s="1" t="s">
        <v>801</v>
      </c>
      <c r="D397" s="4" t="s">
        <v>1049</v>
      </c>
      <c r="E397" s="1" t="s">
        <v>1055</v>
      </c>
      <c r="F397" s="1" t="s">
        <v>804</v>
      </c>
      <c r="G397" s="1" t="s">
        <v>1051</v>
      </c>
      <c r="H397" s="1" t="s">
        <v>862</v>
      </c>
      <c r="I397" s="6">
        <v>1757.8209999999999</v>
      </c>
      <c r="J397" s="5"/>
      <c r="K397" s="1">
        <f t="shared" si="6"/>
        <v>0</v>
      </c>
    </row>
    <row r="398" spans="1:11" x14ac:dyDescent="0.25">
      <c r="A398" s="1" t="s">
        <v>1056</v>
      </c>
      <c r="B398" s="3" t="s">
        <v>13</v>
      </c>
      <c r="C398" s="1" t="s">
        <v>801</v>
      </c>
      <c r="D398" s="4" t="s">
        <v>1049</v>
      </c>
      <c r="E398" s="1" t="s">
        <v>1057</v>
      </c>
      <c r="F398" s="1" t="s">
        <v>804</v>
      </c>
      <c r="G398" s="1" t="s">
        <v>1051</v>
      </c>
      <c r="H398" s="1" t="s">
        <v>865</v>
      </c>
      <c r="I398" s="6">
        <v>1757.8209999999999</v>
      </c>
      <c r="J398" s="5"/>
      <c r="K398" s="1">
        <f t="shared" si="6"/>
        <v>0</v>
      </c>
    </row>
    <row r="399" spans="1:11" x14ac:dyDescent="0.25">
      <c r="A399" s="1" t="s">
        <v>1058</v>
      </c>
      <c r="B399" s="3" t="s">
        <v>13</v>
      </c>
      <c r="C399" s="1" t="s">
        <v>801</v>
      </c>
      <c r="D399" s="4" t="s">
        <v>1049</v>
      </c>
      <c r="E399" s="1" t="s">
        <v>1059</v>
      </c>
      <c r="F399" s="1" t="s">
        <v>804</v>
      </c>
      <c r="G399" s="1" t="s">
        <v>1051</v>
      </c>
      <c r="H399" s="1" t="s">
        <v>868</v>
      </c>
      <c r="I399" s="6">
        <v>1757.8209999999999</v>
      </c>
      <c r="J399" s="5"/>
      <c r="K399" s="1">
        <f t="shared" si="6"/>
        <v>0</v>
      </c>
    </row>
    <row r="400" spans="1:11" x14ac:dyDescent="0.25">
      <c r="A400" s="1" t="s">
        <v>1060</v>
      </c>
      <c r="B400" s="3" t="s">
        <v>13</v>
      </c>
      <c r="C400" s="1" t="s">
        <v>801</v>
      </c>
      <c r="D400" s="4" t="s">
        <v>1049</v>
      </c>
      <c r="E400" s="1" t="s">
        <v>1061</v>
      </c>
      <c r="F400" s="1" t="s">
        <v>804</v>
      </c>
      <c r="G400" s="1" t="s">
        <v>1051</v>
      </c>
      <c r="H400" s="1" t="s">
        <v>871</v>
      </c>
      <c r="I400" s="6">
        <v>1757.8209999999999</v>
      </c>
      <c r="J400" s="5"/>
      <c r="K400" s="1">
        <f t="shared" si="6"/>
        <v>0</v>
      </c>
    </row>
    <row r="401" spans="1:11" x14ac:dyDescent="0.25">
      <c r="A401" s="1" t="s">
        <v>1062</v>
      </c>
      <c r="B401" s="3" t="s">
        <v>13</v>
      </c>
      <c r="C401" s="1" t="s">
        <v>801</v>
      </c>
      <c r="D401" s="4" t="s">
        <v>1063</v>
      </c>
      <c r="E401" s="1" t="s">
        <v>1064</v>
      </c>
      <c r="F401" s="1" t="s">
        <v>35</v>
      </c>
      <c r="G401" s="1" t="s">
        <v>1065</v>
      </c>
      <c r="H401" s="1" t="s">
        <v>37</v>
      </c>
      <c r="I401" s="6">
        <v>435.04599999999999</v>
      </c>
      <c r="J401" s="5"/>
      <c r="K401" s="1">
        <f t="shared" si="6"/>
        <v>0</v>
      </c>
    </row>
    <row r="402" spans="1:11" x14ac:dyDescent="0.25">
      <c r="A402" s="1" t="s">
        <v>1066</v>
      </c>
      <c r="B402" s="3" t="s">
        <v>13</v>
      </c>
      <c r="C402" s="1" t="s">
        <v>801</v>
      </c>
      <c r="D402" s="4" t="s">
        <v>1063</v>
      </c>
      <c r="E402" s="1" t="s">
        <v>1067</v>
      </c>
      <c r="F402" s="1" t="s">
        <v>35</v>
      </c>
      <c r="G402" s="1" t="s">
        <v>1065</v>
      </c>
      <c r="H402" s="1" t="s">
        <v>22</v>
      </c>
      <c r="I402" s="6">
        <v>435.04599999999999</v>
      </c>
      <c r="J402" s="5"/>
      <c r="K402" s="1">
        <f t="shared" si="6"/>
        <v>0</v>
      </c>
    </row>
    <row r="403" spans="1:11" x14ac:dyDescent="0.25">
      <c r="A403" s="1" t="s">
        <v>1068</v>
      </c>
      <c r="B403" s="3" t="s">
        <v>13</v>
      </c>
      <c r="C403" s="1" t="s">
        <v>801</v>
      </c>
      <c r="D403" s="4" t="s">
        <v>1063</v>
      </c>
      <c r="E403" s="1" t="s">
        <v>1069</v>
      </c>
      <c r="F403" s="1" t="s">
        <v>35</v>
      </c>
      <c r="G403" s="1" t="s">
        <v>1065</v>
      </c>
      <c r="H403" s="1" t="s">
        <v>25</v>
      </c>
      <c r="I403" s="6">
        <v>435.04599999999999</v>
      </c>
      <c r="J403" s="5"/>
      <c r="K403" s="1">
        <f t="shared" si="6"/>
        <v>0</v>
      </c>
    </row>
    <row r="404" spans="1:11" x14ac:dyDescent="0.25">
      <c r="A404" s="1" t="s">
        <v>1070</v>
      </c>
      <c r="B404" s="3" t="s">
        <v>13</v>
      </c>
      <c r="C404" s="1" t="s">
        <v>801</v>
      </c>
      <c r="D404" s="4" t="s">
        <v>1063</v>
      </c>
      <c r="E404" s="1" t="s">
        <v>1071</v>
      </c>
      <c r="F404" s="1" t="s">
        <v>35</v>
      </c>
      <c r="G404" s="1" t="s">
        <v>1065</v>
      </c>
      <c r="H404" s="1" t="s">
        <v>28</v>
      </c>
      <c r="I404" s="6">
        <v>435.04599999999999</v>
      </c>
      <c r="J404" s="5"/>
      <c r="K404" s="1">
        <f t="shared" si="6"/>
        <v>0</v>
      </c>
    </row>
    <row r="405" spans="1:11" x14ac:dyDescent="0.25">
      <c r="A405" s="1" t="s">
        <v>1072</v>
      </c>
      <c r="B405" s="3" t="s">
        <v>13</v>
      </c>
      <c r="C405" s="1" t="s">
        <v>801</v>
      </c>
      <c r="D405" s="4" t="s">
        <v>1063</v>
      </c>
      <c r="E405" s="1" t="s">
        <v>1073</v>
      </c>
      <c r="F405" s="1" t="s">
        <v>35</v>
      </c>
      <c r="G405" s="1" t="s">
        <v>1065</v>
      </c>
      <c r="H405" s="1" t="s">
        <v>19</v>
      </c>
      <c r="I405" s="6">
        <v>435.04599999999999</v>
      </c>
      <c r="J405" s="5"/>
      <c r="K405" s="1">
        <f t="shared" si="6"/>
        <v>0</v>
      </c>
    </row>
    <row r="406" spans="1:11" x14ac:dyDescent="0.25">
      <c r="A406" s="1" t="s">
        <v>1074</v>
      </c>
      <c r="B406" s="3" t="s">
        <v>13</v>
      </c>
      <c r="C406" s="1" t="s">
        <v>801</v>
      </c>
      <c r="D406" s="4" t="s">
        <v>1063</v>
      </c>
      <c r="E406" s="1" t="s">
        <v>1075</v>
      </c>
      <c r="F406" s="1" t="s">
        <v>35</v>
      </c>
      <c r="G406" s="1" t="s">
        <v>1065</v>
      </c>
      <c r="H406" s="1" t="s">
        <v>836</v>
      </c>
      <c r="I406" s="6">
        <v>435.04599999999999</v>
      </c>
      <c r="J406" s="5"/>
      <c r="K406" s="1">
        <f t="shared" si="6"/>
        <v>0</v>
      </c>
    </row>
    <row r="407" spans="1:11" x14ac:dyDescent="0.25">
      <c r="A407" s="1" t="s">
        <v>1076</v>
      </c>
      <c r="B407" s="3" t="s">
        <v>13</v>
      </c>
      <c r="C407" s="1" t="s">
        <v>801</v>
      </c>
      <c r="D407" s="4" t="s">
        <v>1063</v>
      </c>
      <c r="E407" s="1" t="s">
        <v>1077</v>
      </c>
      <c r="F407" s="1" t="s">
        <v>35</v>
      </c>
      <c r="G407" s="1" t="s">
        <v>1065</v>
      </c>
      <c r="H407" s="1" t="s">
        <v>839</v>
      </c>
      <c r="I407" s="6">
        <v>435.04599999999999</v>
      </c>
      <c r="J407" s="5"/>
      <c r="K407" s="1">
        <f t="shared" si="6"/>
        <v>0</v>
      </c>
    </row>
    <row r="408" spans="1:11" x14ac:dyDescent="0.25">
      <c r="A408" s="1" t="s">
        <v>1078</v>
      </c>
      <c r="B408" s="3" t="s">
        <v>13</v>
      </c>
      <c r="C408" s="1" t="s">
        <v>801</v>
      </c>
      <c r="D408" s="4" t="s">
        <v>1063</v>
      </c>
      <c r="E408" s="1" t="s">
        <v>1079</v>
      </c>
      <c r="F408" s="1" t="s">
        <v>35</v>
      </c>
      <c r="G408" s="1" t="s">
        <v>1065</v>
      </c>
      <c r="H408" s="1" t="s">
        <v>842</v>
      </c>
      <c r="I408" s="6">
        <v>435.04599999999999</v>
      </c>
      <c r="J408" s="5"/>
      <c r="K408" s="1">
        <f t="shared" si="6"/>
        <v>0</v>
      </c>
    </row>
    <row r="409" spans="1:11" x14ac:dyDescent="0.25">
      <c r="A409" s="1" t="s">
        <v>1080</v>
      </c>
      <c r="B409" s="3" t="s">
        <v>13</v>
      </c>
      <c r="C409" s="1" t="s">
        <v>801</v>
      </c>
      <c r="D409" s="4" t="s">
        <v>1063</v>
      </c>
      <c r="E409" s="1" t="s">
        <v>1081</v>
      </c>
      <c r="F409" s="1" t="s">
        <v>35</v>
      </c>
      <c r="G409" s="1" t="s">
        <v>1065</v>
      </c>
      <c r="H409" s="1" t="s">
        <v>845</v>
      </c>
      <c r="I409" s="6">
        <v>435.04599999999999</v>
      </c>
      <c r="J409" s="5"/>
      <c r="K409" s="1">
        <f t="shared" si="6"/>
        <v>0</v>
      </c>
    </row>
    <row r="410" spans="1:11" x14ac:dyDescent="0.25">
      <c r="A410" s="1" t="s">
        <v>1082</v>
      </c>
      <c r="B410" s="3" t="s">
        <v>13</v>
      </c>
      <c r="C410" s="1" t="s">
        <v>801</v>
      </c>
      <c r="D410" s="4" t="s">
        <v>1063</v>
      </c>
      <c r="E410" s="1" t="s">
        <v>1083</v>
      </c>
      <c r="F410" s="1" t="s">
        <v>35</v>
      </c>
      <c r="G410" s="1" t="s">
        <v>1065</v>
      </c>
      <c r="H410" s="1" t="s">
        <v>848</v>
      </c>
      <c r="I410" s="6">
        <v>435.04599999999999</v>
      </c>
      <c r="J410" s="5"/>
      <c r="K410" s="1">
        <f t="shared" si="6"/>
        <v>0</v>
      </c>
    </row>
    <row r="411" spans="1:11" x14ac:dyDescent="0.25">
      <c r="A411" s="1" t="s">
        <v>1084</v>
      </c>
      <c r="B411" s="3" t="s">
        <v>13</v>
      </c>
      <c r="C411" s="1" t="s">
        <v>801</v>
      </c>
      <c r="D411" s="4" t="s">
        <v>1063</v>
      </c>
      <c r="E411" s="1" t="s">
        <v>1085</v>
      </c>
      <c r="F411" s="1" t="s">
        <v>35</v>
      </c>
      <c r="G411" s="1" t="s">
        <v>1065</v>
      </c>
      <c r="H411" s="1" t="s">
        <v>851</v>
      </c>
      <c r="I411" s="6">
        <v>435.04599999999999</v>
      </c>
      <c r="J411" s="5"/>
      <c r="K411" s="1">
        <f t="shared" si="6"/>
        <v>0</v>
      </c>
    </row>
    <row r="412" spans="1:11" x14ac:dyDescent="0.25">
      <c r="A412" s="1" t="s">
        <v>1086</v>
      </c>
      <c r="B412" s="3" t="s">
        <v>13</v>
      </c>
      <c r="C412" s="1" t="s">
        <v>801</v>
      </c>
      <c r="D412" s="4" t="s">
        <v>1063</v>
      </c>
      <c r="E412" s="1" t="s">
        <v>1087</v>
      </c>
      <c r="F412" s="1" t="s">
        <v>35</v>
      </c>
      <c r="G412" s="1" t="s">
        <v>1065</v>
      </c>
      <c r="H412" s="1" t="s">
        <v>1088</v>
      </c>
      <c r="I412" s="6">
        <v>435.04599999999999</v>
      </c>
      <c r="J412" s="5"/>
      <c r="K412" s="1">
        <f t="shared" si="6"/>
        <v>0</v>
      </c>
    </row>
    <row r="413" spans="1:11" x14ac:dyDescent="0.25">
      <c r="A413" s="1" t="s">
        <v>1089</v>
      </c>
      <c r="B413" s="3" t="s">
        <v>13</v>
      </c>
      <c r="C413" s="1" t="s">
        <v>801</v>
      </c>
      <c r="D413" s="4" t="s">
        <v>1063</v>
      </c>
      <c r="E413" s="1" t="s">
        <v>1090</v>
      </c>
      <c r="F413" s="1" t="s">
        <v>35</v>
      </c>
      <c r="G413" s="1" t="s">
        <v>1065</v>
      </c>
      <c r="H413" s="1" t="s">
        <v>889</v>
      </c>
      <c r="I413" s="6">
        <v>435.04599999999999</v>
      </c>
      <c r="J413" s="5"/>
      <c r="K413" s="1">
        <f t="shared" si="6"/>
        <v>0</v>
      </c>
    </row>
    <row r="414" spans="1:11" x14ac:dyDescent="0.25">
      <c r="A414" s="1" t="s">
        <v>1091</v>
      </c>
      <c r="B414" s="3" t="s">
        <v>13</v>
      </c>
      <c r="C414" s="1" t="s">
        <v>801</v>
      </c>
      <c r="D414" s="4" t="s">
        <v>1063</v>
      </c>
      <c r="E414" s="1" t="s">
        <v>1092</v>
      </c>
      <c r="F414" s="1" t="s">
        <v>35</v>
      </c>
      <c r="G414" s="1" t="s">
        <v>1065</v>
      </c>
      <c r="H414" s="1" t="s">
        <v>892</v>
      </c>
      <c r="I414" s="6">
        <v>435.04599999999999</v>
      </c>
      <c r="J414" s="5"/>
      <c r="K414" s="1">
        <f t="shared" si="6"/>
        <v>0</v>
      </c>
    </row>
    <row r="415" spans="1:11" x14ac:dyDescent="0.25">
      <c r="A415" s="1" t="s">
        <v>1093</v>
      </c>
      <c r="B415" s="3" t="s">
        <v>13</v>
      </c>
      <c r="C415" s="1" t="s">
        <v>801</v>
      </c>
      <c r="D415" s="4" t="s">
        <v>1063</v>
      </c>
      <c r="E415" s="1" t="s">
        <v>1094</v>
      </c>
      <c r="F415" s="1" t="s">
        <v>35</v>
      </c>
      <c r="G415" s="1" t="s">
        <v>1065</v>
      </c>
      <c r="H415" s="1" t="s">
        <v>895</v>
      </c>
      <c r="I415" s="6">
        <v>435.04599999999999</v>
      </c>
      <c r="J415" s="5"/>
      <c r="K415" s="1">
        <f t="shared" si="6"/>
        <v>0</v>
      </c>
    </row>
    <row r="416" spans="1:11" x14ac:dyDescent="0.25">
      <c r="A416" s="1" t="s">
        <v>1095</v>
      </c>
      <c r="B416" s="3" t="s">
        <v>13</v>
      </c>
      <c r="C416" s="1" t="s">
        <v>801</v>
      </c>
      <c r="D416" s="4" t="s">
        <v>1063</v>
      </c>
      <c r="E416" s="1" t="s">
        <v>1096</v>
      </c>
      <c r="F416" s="1" t="s">
        <v>35</v>
      </c>
      <c r="G416" s="1" t="s">
        <v>1065</v>
      </c>
      <c r="H416" s="1" t="s">
        <v>898</v>
      </c>
      <c r="I416" s="6">
        <v>435.04599999999999</v>
      </c>
      <c r="J416" s="5"/>
      <c r="K416" s="1">
        <f t="shared" si="6"/>
        <v>0</v>
      </c>
    </row>
    <row r="417" spans="1:11" x14ac:dyDescent="0.25">
      <c r="A417" s="1" t="s">
        <v>1097</v>
      </c>
      <c r="B417" s="3" t="s">
        <v>13</v>
      </c>
      <c r="C417" s="1" t="s">
        <v>801</v>
      </c>
      <c r="D417" s="4" t="s">
        <v>1063</v>
      </c>
      <c r="E417" s="1" t="s">
        <v>1098</v>
      </c>
      <c r="F417" s="1" t="s">
        <v>35</v>
      </c>
      <c r="G417" s="1" t="s">
        <v>1065</v>
      </c>
      <c r="H417" s="1" t="s">
        <v>901</v>
      </c>
      <c r="I417" s="6">
        <v>435.04599999999999</v>
      </c>
      <c r="J417" s="5"/>
      <c r="K417" s="1">
        <f t="shared" si="6"/>
        <v>0</v>
      </c>
    </row>
    <row r="418" spans="1:11" x14ac:dyDescent="0.25">
      <c r="A418" s="1" t="s">
        <v>1099</v>
      </c>
      <c r="B418" s="3" t="s">
        <v>13</v>
      </c>
      <c r="C418" s="1" t="s">
        <v>801</v>
      </c>
      <c r="D418" s="4" t="s">
        <v>1063</v>
      </c>
      <c r="E418" s="1" t="s">
        <v>1100</v>
      </c>
      <c r="F418" s="1" t="s">
        <v>35</v>
      </c>
      <c r="G418" s="1" t="s">
        <v>1065</v>
      </c>
      <c r="H418" s="1" t="s">
        <v>1101</v>
      </c>
      <c r="I418" s="6">
        <v>435.04599999999999</v>
      </c>
      <c r="J418" s="5"/>
      <c r="K418" s="1">
        <f t="shared" si="6"/>
        <v>0</v>
      </c>
    </row>
    <row r="419" spans="1:11" x14ac:dyDescent="0.25">
      <c r="A419" s="1" t="s">
        <v>1102</v>
      </c>
      <c r="B419" s="3" t="s">
        <v>13</v>
      </c>
      <c r="C419" s="1" t="s">
        <v>801</v>
      </c>
      <c r="D419" s="4" t="s">
        <v>1063</v>
      </c>
      <c r="E419" s="1" t="s">
        <v>1103</v>
      </c>
      <c r="F419" s="1" t="s">
        <v>35</v>
      </c>
      <c r="G419" s="1" t="s">
        <v>1065</v>
      </c>
      <c r="H419" s="1" t="s">
        <v>1104</v>
      </c>
      <c r="I419" s="6">
        <v>435.04599999999999</v>
      </c>
      <c r="J419" s="5"/>
      <c r="K419" s="1">
        <f t="shared" si="6"/>
        <v>0</v>
      </c>
    </row>
    <row r="420" spans="1:11" x14ac:dyDescent="0.25">
      <c r="A420" s="1" t="s">
        <v>1105</v>
      </c>
      <c r="B420" s="3" t="s">
        <v>13</v>
      </c>
      <c r="C420" s="1" t="s">
        <v>801</v>
      </c>
      <c r="D420" s="4" t="s">
        <v>1063</v>
      </c>
      <c r="E420" s="1" t="s">
        <v>1106</v>
      </c>
      <c r="F420" s="1" t="s">
        <v>35</v>
      </c>
      <c r="G420" s="1" t="s">
        <v>1065</v>
      </c>
      <c r="H420" s="1" t="s">
        <v>1107</v>
      </c>
      <c r="I420" s="6">
        <v>435.04599999999999</v>
      </c>
      <c r="J420" s="5"/>
      <c r="K420" s="1">
        <f t="shared" si="6"/>
        <v>0</v>
      </c>
    </row>
    <row r="421" spans="1:11" x14ac:dyDescent="0.25">
      <c r="A421" s="1" t="s">
        <v>1108</v>
      </c>
      <c r="B421" s="3" t="s">
        <v>13</v>
      </c>
      <c r="C421" s="1" t="s">
        <v>801</v>
      </c>
      <c r="D421" s="4" t="s">
        <v>1063</v>
      </c>
      <c r="E421" s="1" t="s">
        <v>1109</v>
      </c>
      <c r="F421" s="1" t="s">
        <v>35</v>
      </c>
      <c r="G421" s="1" t="s">
        <v>1065</v>
      </c>
      <c r="H421" s="1" t="s">
        <v>1110</v>
      </c>
      <c r="I421" s="6">
        <v>435.04599999999999</v>
      </c>
      <c r="J421" s="5"/>
      <c r="K421" s="1">
        <f t="shared" si="6"/>
        <v>0</v>
      </c>
    </row>
    <row r="422" spans="1:11" x14ac:dyDescent="0.25">
      <c r="A422" s="1" t="s">
        <v>1111</v>
      </c>
      <c r="B422" s="3" t="s">
        <v>13</v>
      </c>
      <c r="C422" s="1" t="s">
        <v>801</v>
      </c>
      <c r="D422" s="4" t="s">
        <v>1063</v>
      </c>
      <c r="E422" s="1" t="s">
        <v>1112</v>
      </c>
      <c r="F422" s="1" t="s">
        <v>35</v>
      </c>
      <c r="G422" s="1" t="s">
        <v>1065</v>
      </c>
      <c r="H422" s="1" t="s">
        <v>1113</v>
      </c>
      <c r="I422" s="6">
        <v>435.04599999999999</v>
      </c>
      <c r="J422" s="5"/>
      <c r="K422" s="1">
        <f t="shared" si="6"/>
        <v>0</v>
      </c>
    </row>
    <row r="423" spans="1:11" x14ac:dyDescent="0.25">
      <c r="A423" s="1" t="s">
        <v>1114</v>
      </c>
      <c r="B423" s="3" t="s">
        <v>13</v>
      </c>
      <c r="C423" s="1" t="s">
        <v>801</v>
      </c>
      <c r="D423" s="4" t="s">
        <v>1063</v>
      </c>
      <c r="E423" s="1" t="s">
        <v>1115</v>
      </c>
      <c r="F423" s="1" t="s">
        <v>35</v>
      </c>
      <c r="G423" s="1" t="s">
        <v>1065</v>
      </c>
      <c r="H423" s="1" t="s">
        <v>1116</v>
      </c>
      <c r="I423" s="6">
        <v>435.04599999999999</v>
      </c>
      <c r="J423" s="5"/>
      <c r="K423" s="1">
        <f t="shared" si="6"/>
        <v>0</v>
      </c>
    </row>
    <row r="424" spans="1:11" x14ac:dyDescent="0.25">
      <c r="A424" s="1" t="s">
        <v>1117</v>
      </c>
      <c r="B424" s="3" t="s">
        <v>13</v>
      </c>
      <c r="C424" s="1" t="s">
        <v>801</v>
      </c>
      <c r="D424" s="4" t="s">
        <v>1063</v>
      </c>
      <c r="E424" s="1" t="s">
        <v>1118</v>
      </c>
      <c r="F424" s="1" t="s">
        <v>35</v>
      </c>
      <c r="G424" s="1" t="s">
        <v>1065</v>
      </c>
      <c r="H424" s="1" t="s">
        <v>1119</v>
      </c>
      <c r="I424" s="6">
        <v>435.04599999999999</v>
      </c>
      <c r="J424" s="5"/>
      <c r="K424" s="1">
        <f t="shared" si="6"/>
        <v>0</v>
      </c>
    </row>
    <row r="425" spans="1:11" x14ac:dyDescent="0.25">
      <c r="A425" s="1" t="s">
        <v>1120</v>
      </c>
      <c r="B425" s="3" t="s">
        <v>13</v>
      </c>
      <c r="C425" s="1" t="s">
        <v>801</v>
      </c>
      <c r="D425" s="4" t="s">
        <v>1063</v>
      </c>
      <c r="E425" s="1" t="s">
        <v>1121</v>
      </c>
      <c r="F425" s="1" t="s">
        <v>35</v>
      </c>
      <c r="G425" s="1" t="s">
        <v>1065</v>
      </c>
      <c r="H425" s="1" t="s">
        <v>1122</v>
      </c>
      <c r="I425" s="6">
        <v>435.04599999999999</v>
      </c>
      <c r="J425" s="5"/>
      <c r="K425" s="1">
        <f t="shared" si="6"/>
        <v>0</v>
      </c>
    </row>
    <row r="426" spans="1:11" x14ac:dyDescent="0.25">
      <c r="A426" s="1" t="s">
        <v>1123</v>
      </c>
      <c r="B426" s="3" t="s">
        <v>13</v>
      </c>
      <c r="C426" s="1" t="s">
        <v>801</v>
      </c>
      <c r="D426" s="4" t="s">
        <v>1063</v>
      </c>
      <c r="E426" s="1" t="s">
        <v>1124</v>
      </c>
      <c r="F426" s="1" t="s">
        <v>35</v>
      </c>
      <c r="G426" s="1" t="s">
        <v>1065</v>
      </c>
      <c r="H426" s="1" t="s">
        <v>865</v>
      </c>
      <c r="I426" s="6">
        <v>435.04599999999999</v>
      </c>
      <c r="J426" s="5"/>
      <c r="K426" s="1">
        <f t="shared" si="6"/>
        <v>0</v>
      </c>
    </row>
    <row r="427" spans="1:11" x14ac:dyDescent="0.25">
      <c r="A427" s="1" t="s">
        <v>1125</v>
      </c>
      <c r="B427" s="3" t="s">
        <v>13</v>
      </c>
      <c r="C427" s="1" t="s">
        <v>801</v>
      </c>
      <c r="D427" s="4" t="s">
        <v>1063</v>
      </c>
      <c r="E427" s="1" t="s">
        <v>1126</v>
      </c>
      <c r="F427" s="1" t="s">
        <v>35</v>
      </c>
      <c r="G427" s="1" t="s">
        <v>1065</v>
      </c>
      <c r="H427" s="1" t="s">
        <v>784</v>
      </c>
      <c r="I427" s="6">
        <v>435.04599999999999</v>
      </c>
      <c r="J427" s="5"/>
      <c r="K427" s="1">
        <f t="shared" si="6"/>
        <v>0</v>
      </c>
    </row>
    <row r="428" spans="1:11" x14ac:dyDescent="0.25">
      <c r="A428" s="1" t="s">
        <v>1127</v>
      </c>
      <c r="B428" s="3" t="s">
        <v>13</v>
      </c>
      <c r="C428" s="1" t="s">
        <v>801</v>
      </c>
      <c r="D428" s="4" t="s">
        <v>1063</v>
      </c>
      <c r="E428" s="1" t="s">
        <v>1128</v>
      </c>
      <c r="F428" s="1" t="s">
        <v>35</v>
      </c>
      <c r="G428" s="1" t="s">
        <v>1065</v>
      </c>
      <c r="H428" s="1" t="s">
        <v>787</v>
      </c>
      <c r="I428" s="6">
        <v>435.04599999999999</v>
      </c>
      <c r="J428" s="5"/>
      <c r="K428" s="1">
        <f t="shared" si="6"/>
        <v>0</v>
      </c>
    </row>
    <row r="429" spans="1:11" x14ac:dyDescent="0.25">
      <c r="A429" s="1" t="s">
        <v>1129</v>
      </c>
      <c r="B429" s="3" t="s">
        <v>13</v>
      </c>
      <c r="C429" s="1" t="s">
        <v>801</v>
      </c>
      <c r="D429" s="4" t="s">
        <v>1063</v>
      </c>
      <c r="E429" s="1" t="s">
        <v>1130</v>
      </c>
      <c r="F429" s="1" t="s">
        <v>35</v>
      </c>
      <c r="G429" s="1" t="s">
        <v>1065</v>
      </c>
      <c r="H429" s="1" t="s">
        <v>1131</v>
      </c>
      <c r="I429" s="6">
        <v>435.04599999999999</v>
      </c>
      <c r="J429" s="5"/>
      <c r="K429" s="1">
        <f t="shared" si="6"/>
        <v>0</v>
      </c>
    </row>
    <row r="430" spans="1:11" x14ac:dyDescent="0.25">
      <c r="A430" s="1" t="s">
        <v>1132</v>
      </c>
      <c r="B430" s="3" t="s">
        <v>13</v>
      </c>
      <c r="C430" s="1" t="s">
        <v>801</v>
      </c>
      <c r="D430" s="4" t="s">
        <v>1063</v>
      </c>
      <c r="E430" s="1" t="s">
        <v>1133</v>
      </c>
      <c r="F430" s="1" t="s">
        <v>35</v>
      </c>
      <c r="G430" s="1" t="s">
        <v>1065</v>
      </c>
      <c r="H430" s="1" t="s">
        <v>1134</v>
      </c>
      <c r="I430" s="6">
        <v>435.04599999999999</v>
      </c>
      <c r="J430" s="5"/>
      <c r="K430" s="1">
        <f t="shared" si="6"/>
        <v>0</v>
      </c>
    </row>
    <row r="431" spans="1:11" x14ac:dyDescent="0.25">
      <c r="A431" s="1" t="s">
        <v>1135</v>
      </c>
      <c r="B431" s="3" t="s">
        <v>13</v>
      </c>
      <c r="C431" s="1" t="s">
        <v>801</v>
      </c>
      <c r="D431" s="4" t="s">
        <v>1063</v>
      </c>
      <c r="E431" s="1" t="s">
        <v>1136</v>
      </c>
      <c r="F431" s="1" t="s">
        <v>35</v>
      </c>
      <c r="G431" s="1" t="s">
        <v>1065</v>
      </c>
      <c r="H431" s="1" t="s">
        <v>1137</v>
      </c>
      <c r="I431" s="6">
        <v>435.04599999999999</v>
      </c>
      <c r="J431" s="5"/>
      <c r="K431" s="1">
        <f t="shared" si="6"/>
        <v>0</v>
      </c>
    </row>
    <row r="432" spans="1:11" x14ac:dyDescent="0.25">
      <c r="A432" s="1" t="s">
        <v>1138</v>
      </c>
      <c r="B432" s="3" t="s">
        <v>13</v>
      </c>
      <c r="C432" s="1" t="s">
        <v>801</v>
      </c>
      <c r="D432" s="4" t="s">
        <v>1063</v>
      </c>
      <c r="E432" s="1" t="s">
        <v>1139</v>
      </c>
      <c r="F432" s="1" t="s">
        <v>35</v>
      </c>
      <c r="G432" s="1" t="s">
        <v>1065</v>
      </c>
      <c r="H432" s="1" t="s">
        <v>1140</v>
      </c>
      <c r="I432" s="6">
        <v>435.04599999999999</v>
      </c>
      <c r="J432" s="5"/>
      <c r="K432" s="1">
        <f t="shared" si="6"/>
        <v>0</v>
      </c>
    </row>
    <row r="433" spans="1:11" x14ac:dyDescent="0.25">
      <c r="A433" s="1" t="s">
        <v>1141</v>
      </c>
      <c r="B433" s="3" t="s">
        <v>13</v>
      </c>
      <c r="C433" s="1" t="s">
        <v>801</v>
      </c>
      <c r="D433" s="4" t="s">
        <v>1063</v>
      </c>
      <c r="E433" s="1" t="s">
        <v>1142</v>
      </c>
      <c r="F433" s="1" t="s">
        <v>35</v>
      </c>
      <c r="G433" s="1" t="s">
        <v>1065</v>
      </c>
      <c r="H433" s="1" t="s">
        <v>1143</v>
      </c>
      <c r="I433" s="6">
        <v>435.04599999999999</v>
      </c>
      <c r="J433" s="5"/>
      <c r="K433" s="1">
        <f t="shared" si="6"/>
        <v>0</v>
      </c>
    </row>
    <row r="434" spans="1:11" x14ac:dyDescent="0.25">
      <c r="A434" s="1" t="s">
        <v>1144</v>
      </c>
      <c r="B434" s="3" t="s">
        <v>13</v>
      </c>
      <c r="C434" s="1" t="s">
        <v>801</v>
      </c>
      <c r="D434" s="4" t="s">
        <v>1063</v>
      </c>
      <c r="E434" s="1" t="s">
        <v>1145</v>
      </c>
      <c r="F434" s="1" t="s">
        <v>35</v>
      </c>
      <c r="G434" s="1" t="s">
        <v>1065</v>
      </c>
      <c r="H434" s="1" t="s">
        <v>1146</v>
      </c>
      <c r="I434" s="6">
        <v>435.04599999999999</v>
      </c>
      <c r="J434" s="5"/>
      <c r="K434" s="1">
        <f t="shared" si="6"/>
        <v>0</v>
      </c>
    </row>
    <row r="435" spans="1:11" x14ac:dyDescent="0.25">
      <c r="A435" s="1" t="s">
        <v>1147</v>
      </c>
      <c r="B435" s="3" t="s">
        <v>13</v>
      </c>
      <c r="C435" s="1" t="s">
        <v>801</v>
      </c>
      <c r="D435" s="4" t="s">
        <v>1063</v>
      </c>
      <c r="E435" s="1" t="s">
        <v>1148</v>
      </c>
      <c r="F435" s="1" t="s">
        <v>35</v>
      </c>
      <c r="G435" s="1" t="s">
        <v>1065</v>
      </c>
      <c r="H435" s="1" t="s">
        <v>1149</v>
      </c>
      <c r="I435" s="6">
        <v>435.04599999999999</v>
      </c>
      <c r="J435" s="5"/>
      <c r="K435" s="1">
        <f t="shared" si="6"/>
        <v>0</v>
      </c>
    </row>
    <row r="436" spans="1:11" x14ac:dyDescent="0.25">
      <c r="A436" s="1" t="s">
        <v>1150</v>
      </c>
      <c r="B436" s="3" t="s">
        <v>13</v>
      </c>
      <c r="C436" s="1" t="s">
        <v>801</v>
      </c>
      <c r="D436" s="4" t="s">
        <v>1063</v>
      </c>
      <c r="E436" s="1" t="s">
        <v>1151</v>
      </c>
      <c r="F436" s="1" t="s">
        <v>35</v>
      </c>
      <c r="G436" s="1" t="s">
        <v>1065</v>
      </c>
      <c r="H436" s="1" t="s">
        <v>1152</v>
      </c>
      <c r="I436" s="6">
        <v>435.04599999999999</v>
      </c>
      <c r="J436" s="5"/>
      <c r="K436" s="1">
        <f t="shared" si="6"/>
        <v>0</v>
      </c>
    </row>
    <row r="437" spans="1:11" x14ac:dyDescent="0.25">
      <c r="A437" s="1" t="s">
        <v>1153</v>
      </c>
      <c r="B437" s="3" t="s">
        <v>13</v>
      </c>
      <c r="C437" s="1" t="s">
        <v>801</v>
      </c>
      <c r="D437" s="4" t="s">
        <v>1154</v>
      </c>
      <c r="E437" s="1" t="s">
        <v>1155</v>
      </c>
      <c r="F437" s="1" t="s">
        <v>804</v>
      </c>
      <c r="G437" s="1" t="s">
        <v>1156</v>
      </c>
      <c r="H437" s="1" t="s">
        <v>37</v>
      </c>
      <c r="I437" s="6">
        <v>1875.4009999999998</v>
      </c>
      <c r="J437" s="5"/>
      <c r="K437" s="1">
        <f t="shared" si="6"/>
        <v>0</v>
      </c>
    </row>
    <row r="438" spans="1:11" x14ac:dyDescent="0.25">
      <c r="A438" s="1" t="s">
        <v>1157</v>
      </c>
      <c r="B438" s="3" t="s">
        <v>13</v>
      </c>
      <c r="C438" s="1" t="s">
        <v>801</v>
      </c>
      <c r="D438" s="4" t="s">
        <v>1154</v>
      </c>
      <c r="E438" s="1" t="s">
        <v>1158</v>
      </c>
      <c r="F438" s="1" t="s">
        <v>804</v>
      </c>
      <c r="G438" s="1" t="s">
        <v>1156</v>
      </c>
      <c r="H438" s="1" t="s">
        <v>19</v>
      </c>
      <c r="I438" s="6">
        <v>1875.4009999999998</v>
      </c>
      <c r="J438" s="5"/>
      <c r="K438" s="1">
        <f t="shared" si="6"/>
        <v>0</v>
      </c>
    </row>
    <row r="439" spans="1:11" x14ac:dyDescent="0.25">
      <c r="A439" s="1" t="s">
        <v>1159</v>
      </c>
      <c r="B439" s="3" t="s">
        <v>13</v>
      </c>
      <c r="C439" s="1" t="s">
        <v>801</v>
      </c>
      <c r="D439" s="4" t="s">
        <v>1154</v>
      </c>
      <c r="E439" s="1" t="s">
        <v>1160</v>
      </c>
      <c r="F439" s="1" t="s">
        <v>804</v>
      </c>
      <c r="G439" s="1" t="s">
        <v>1156</v>
      </c>
      <c r="H439" s="1" t="s">
        <v>22</v>
      </c>
      <c r="I439" s="6">
        <v>1875.4009999999998</v>
      </c>
      <c r="J439" s="5"/>
      <c r="K439" s="1">
        <f t="shared" si="6"/>
        <v>0</v>
      </c>
    </row>
    <row r="440" spans="1:11" x14ac:dyDescent="0.25">
      <c r="A440" s="1" t="s">
        <v>1161</v>
      </c>
      <c r="B440" s="3" t="s">
        <v>13</v>
      </c>
      <c r="C440" s="1" t="s">
        <v>801</v>
      </c>
      <c r="D440" s="4" t="s">
        <v>1154</v>
      </c>
      <c r="E440" s="1" t="s">
        <v>1162</v>
      </c>
      <c r="F440" s="1" t="s">
        <v>804</v>
      </c>
      <c r="G440" s="1" t="s">
        <v>1156</v>
      </c>
      <c r="H440" s="1" t="s">
        <v>25</v>
      </c>
      <c r="I440" s="6">
        <v>1875.4009999999998</v>
      </c>
      <c r="J440" s="5"/>
      <c r="K440" s="1">
        <f t="shared" si="6"/>
        <v>0</v>
      </c>
    </row>
    <row r="441" spans="1:11" x14ac:dyDescent="0.25">
      <c r="A441" s="1" t="s">
        <v>1163</v>
      </c>
      <c r="B441" s="3" t="s">
        <v>13</v>
      </c>
      <c r="C441" s="1" t="s">
        <v>801</v>
      </c>
      <c r="D441" s="4" t="s">
        <v>1154</v>
      </c>
      <c r="E441" s="1" t="s">
        <v>1164</v>
      </c>
      <c r="F441" s="1" t="s">
        <v>804</v>
      </c>
      <c r="G441" s="1" t="s">
        <v>1156</v>
      </c>
      <c r="H441" s="1" t="s">
        <v>28</v>
      </c>
      <c r="I441" s="6">
        <v>1875.4009999999998</v>
      </c>
      <c r="J441" s="5"/>
      <c r="K441" s="1">
        <f t="shared" si="6"/>
        <v>0</v>
      </c>
    </row>
    <row r="442" spans="1:11" x14ac:dyDescent="0.25">
      <c r="A442" s="1" t="s">
        <v>1165</v>
      </c>
      <c r="B442" s="3" t="s">
        <v>13</v>
      </c>
      <c r="C442" s="1" t="s">
        <v>801</v>
      </c>
      <c r="D442" s="4" t="s">
        <v>1154</v>
      </c>
      <c r="E442" s="1" t="s">
        <v>1166</v>
      </c>
      <c r="F442" s="1" t="s">
        <v>804</v>
      </c>
      <c r="G442" s="1" t="s">
        <v>1156</v>
      </c>
      <c r="H442" s="1" t="s">
        <v>31</v>
      </c>
      <c r="I442" s="6">
        <v>1875.4009999999998</v>
      </c>
      <c r="J442" s="5"/>
      <c r="K442" s="1">
        <f t="shared" si="6"/>
        <v>0</v>
      </c>
    </row>
    <row r="443" spans="1:11" x14ac:dyDescent="0.25">
      <c r="A443" s="1" t="s">
        <v>1167</v>
      </c>
      <c r="B443" s="3" t="s">
        <v>13</v>
      </c>
      <c r="C443" s="1" t="s">
        <v>801</v>
      </c>
      <c r="D443" s="4" t="s">
        <v>1168</v>
      </c>
      <c r="E443" s="1" t="s">
        <v>1169</v>
      </c>
      <c r="F443" s="1" t="s">
        <v>804</v>
      </c>
      <c r="G443" s="1" t="s">
        <v>1170</v>
      </c>
      <c r="H443" s="1" t="s">
        <v>605</v>
      </c>
      <c r="I443" s="6">
        <v>1699.0309999999999</v>
      </c>
      <c r="J443" s="5"/>
      <c r="K443" s="1">
        <f t="shared" si="6"/>
        <v>0</v>
      </c>
    </row>
    <row r="444" spans="1:11" x14ac:dyDescent="0.25">
      <c r="A444" s="1" t="s">
        <v>1171</v>
      </c>
      <c r="B444" s="3" t="s">
        <v>13</v>
      </c>
      <c r="C444" s="1" t="s">
        <v>801</v>
      </c>
      <c r="D444" s="4" t="s">
        <v>1168</v>
      </c>
      <c r="E444" s="1" t="s">
        <v>1172</v>
      </c>
      <c r="F444" s="1" t="s">
        <v>804</v>
      </c>
      <c r="G444" s="1" t="s">
        <v>1170</v>
      </c>
      <c r="H444" s="1" t="s">
        <v>608</v>
      </c>
      <c r="I444" s="6">
        <v>1699.0309999999999</v>
      </c>
      <c r="J444" s="5"/>
      <c r="K444" s="1">
        <f t="shared" si="6"/>
        <v>0</v>
      </c>
    </row>
    <row r="445" spans="1:11" x14ac:dyDescent="0.25">
      <c r="A445" s="1" t="s">
        <v>1173</v>
      </c>
      <c r="B445" s="3" t="s">
        <v>13</v>
      </c>
      <c r="C445" s="1" t="s">
        <v>801</v>
      </c>
      <c r="D445" s="4" t="s">
        <v>1168</v>
      </c>
      <c r="E445" s="1" t="s">
        <v>1174</v>
      </c>
      <c r="F445" s="1" t="s">
        <v>804</v>
      </c>
      <c r="G445" s="1" t="s">
        <v>1170</v>
      </c>
      <c r="H445" s="1" t="s">
        <v>617</v>
      </c>
      <c r="I445" s="6">
        <v>1699.0309999999999</v>
      </c>
      <c r="J445" s="5"/>
      <c r="K445" s="1">
        <f t="shared" si="6"/>
        <v>0</v>
      </c>
    </row>
    <row r="446" spans="1:11" x14ac:dyDescent="0.25">
      <c r="A446" s="1" t="s">
        <v>1175</v>
      </c>
      <c r="B446" s="3" t="s">
        <v>13</v>
      </c>
      <c r="C446" s="1" t="s">
        <v>801</v>
      </c>
      <c r="D446" s="4" t="s">
        <v>1168</v>
      </c>
      <c r="E446" s="1" t="s">
        <v>1176</v>
      </c>
      <c r="F446" s="1" t="s">
        <v>804</v>
      </c>
      <c r="G446" s="1" t="s">
        <v>1170</v>
      </c>
      <c r="H446" s="1" t="s">
        <v>614</v>
      </c>
      <c r="I446" s="6">
        <v>1699.0309999999999</v>
      </c>
      <c r="J446" s="5"/>
      <c r="K446" s="1">
        <f t="shared" si="6"/>
        <v>0</v>
      </c>
    </row>
    <row r="447" spans="1:11" x14ac:dyDescent="0.25">
      <c r="A447" s="1" t="s">
        <v>1177</v>
      </c>
      <c r="B447" s="3" t="s">
        <v>13</v>
      </c>
      <c r="C447" s="1" t="s">
        <v>801</v>
      </c>
      <c r="D447" s="4" t="s">
        <v>1168</v>
      </c>
      <c r="E447" s="1" t="s">
        <v>1178</v>
      </c>
      <c r="F447" s="1" t="s">
        <v>804</v>
      </c>
      <c r="G447" s="1" t="s">
        <v>1170</v>
      </c>
      <c r="H447" s="1" t="s">
        <v>611</v>
      </c>
      <c r="I447" s="6">
        <v>1699.0309999999999</v>
      </c>
      <c r="J447" s="5"/>
      <c r="K447" s="1">
        <f t="shared" si="6"/>
        <v>0</v>
      </c>
    </row>
    <row r="448" spans="1:11" x14ac:dyDescent="0.25">
      <c r="A448" s="1" t="s">
        <v>1179</v>
      </c>
      <c r="B448" s="3" t="s">
        <v>13</v>
      </c>
      <c r="C448" s="1" t="s">
        <v>801</v>
      </c>
      <c r="D448" s="4" t="s">
        <v>1168</v>
      </c>
      <c r="E448" s="1" t="s">
        <v>1180</v>
      </c>
      <c r="F448" s="1" t="s">
        <v>804</v>
      </c>
      <c r="G448" s="1" t="s">
        <v>1170</v>
      </c>
      <c r="H448" s="1" t="s">
        <v>620</v>
      </c>
      <c r="I448" s="6">
        <v>1699.0309999999999</v>
      </c>
      <c r="J448" s="5"/>
      <c r="K448" s="1">
        <f t="shared" si="6"/>
        <v>0</v>
      </c>
    </row>
    <row r="449" spans="1:11" x14ac:dyDescent="0.25">
      <c r="A449" s="1" t="s">
        <v>1181</v>
      </c>
      <c r="B449" s="3" t="s">
        <v>13</v>
      </c>
      <c r="C449" s="1" t="s">
        <v>801</v>
      </c>
      <c r="D449" s="4" t="s">
        <v>1168</v>
      </c>
      <c r="E449" s="1" t="s">
        <v>1182</v>
      </c>
      <c r="F449" s="1" t="s">
        <v>804</v>
      </c>
      <c r="G449" s="1" t="s">
        <v>1170</v>
      </c>
      <c r="H449" s="1" t="s">
        <v>52</v>
      </c>
      <c r="I449" s="6">
        <v>1699.0309999999999</v>
      </c>
      <c r="J449" s="5"/>
      <c r="K449" s="1">
        <f t="shared" si="6"/>
        <v>0</v>
      </c>
    </row>
    <row r="450" spans="1:11" x14ac:dyDescent="0.25">
      <c r="A450" s="1" t="s">
        <v>1183</v>
      </c>
      <c r="B450" s="3" t="s">
        <v>13</v>
      </c>
      <c r="C450" s="1" t="s">
        <v>801</v>
      </c>
      <c r="D450" s="4" t="s">
        <v>1168</v>
      </c>
      <c r="E450" s="1" t="s">
        <v>1184</v>
      </c>
      <c r="F450" s="1" t="s">
        <v>804</v>
      </c>
      <c r="G450" s="1" t="s">
        <v>1170</v>
      </c>
      <c r="H450" s="1" t="s">
        <v>55</v>
      </c>
      <c r="I450" s="6">
        <v>1699.0309999999999</v>
      </c>
      <c r="J450" s="5"/>
      <c r="K450" s="1">
        <f t="shared" si="6"/>
        <v>0</v>
      </c>
    </row>
    <row r="451" spans="1:11" x14ac:dyDescent="0.25">
      <c r="A451" s="1" t="s">
        <v>1185</v>
      </c>
      <c r="B451" s="3" t="s">
        <v>13</v>
      </c>
      <c r="C451" s="1" t="s">
        <v>801</v>
      </c>
      <c r="D451" s="4" t="s">
        <v>1168</v>
      </c>
      <c r="E451" s="1" t="s">
        <v>1186</v>
      </c>
      <c r="F451" s="1" t="s">
        <v>804</v>
      </c>
      <c r="G451" s="1" t="s">
        <v>1170</v>
      </c>
      <c r="H451" s="1" t="s">
        <v>58</v>
      </c>
      <c r="I451" s="6">
        <v>1699.0309999999999</v>
      </c>
      <c r="J451" s="5"/>
      <c r="K451" s="1">
        <f t="shared" ref="K451:K514" si="7">J451*I451</f>
        <v>0</v>
      </c>
    </row>
    <row r="452" spans="1:11" x14ac:dyDescent="0.25">
      <c r="A452" s="1" t="s">
        <v>1187</v>
      </c>
      <c r="B452" s="3" t="s">
        <v>13</v>
      </c>
      <c r="C452" s="1" t="s">
        <v>801</v>
      </c>
      <c r="D452" s="4" t="s">
        <v>1168</v>
      </c>
      <c r="E452" s="1" t="s">
        <v>1188</v>
      </c>
      <c r="F452" s="1" t="s">
        <v>804</v>
      </c>
      <c r="G452" s="1" t="s">
        <v>1170</v>
      </c>
      <c r="H452" s="1" t="s">
        <v>61</v>
      </c>
      <c r="I452" s="6">
        <v>1699.0309999999999</v>
      </c>
      <c r="J452" s="5"/>
      <c r="K452" s="1">
        <f t="shared" si="7"/>
        <v>0</v>
      </c>
    </row>
    <row r="453" spans="1:11" x14ac:dyDescent="0.25">
      <c r="A453" s="1" t="s">
        <v>1189</v>
      </c>
      <c r="B453" s="3" t="s">
        <v>13</v>
      </c>
      <c r="C453" s="1" t="s">
        <v>801</v>
      </c>
      <c r="D453" s="4" t="s">
        <v>1168</v>
      </c>
      <c r="E453" s="1" t="s">
        <v>1190</v>
      </c>
      <c r="F453" s="1" t="s">
        <v>804</v>
      </c>
      <c r="G453" s="1" t="s">
        <v>1170</v>
      </c>
      <c r="H453" s="1" t="s">
        <v>64</v>
      </c>
      <c r="I453" s="6">
        <v>1699.0309999999999</v>
      </c>
      <c r="J453" s="5"/>
      <c r="K453" s="1">
        <f t="shared" si="7"/>
        <v>0</v>
      </c>
    </row>
    <row r="454" spans="1:11" x14ac:dyDescent="0.25">
      <c r="A454" s="1" t="s">
        <v>1191</v>
      </c>
      <c r="B454" s="3" t="s">
        <v>13</v>
      </c>
      <c r="C454" s="1" t="s">
        <v>801</v>
      </c>
      <c r="D454" s="4" t="s">
        <v>1168</v>
      </c>
      <c r="E454" s="1" t="s">
        <v>1192</v>
      </c>
      <c r="F454" s="1" t="s">
        <v>804</v>
      </c>
      <c r="G454" s="1" t="s">
        <v>1170</v>
      </c>
      <c r="H454" s="1" t="s">
        <v>67</v>
      </c>
      <c r="I454" s="6">
        <v>1699.0309999999999</v>
      </c>
      <c r="J454" s="5"/>
      <c r="K454" s="1">
        <f t="shared" si="7"/>
        <v>0</v>
      </c>
    </row>
    <row r="455" spans="1:11" x14ac:dyDescent="0.25">
      <c r="A455" s="1" t="s">
        <v>1193</v>
      </c>
      <c r="B455" s="3" t="s">
        <v>13</v>
      </c>
      <c r="C455" s="1" t="s">
        <v>801</v>
      </c>
      <c r="D455" s="4" t="s">
        <v>1168</v>
      </c>
      <c r="E455" s="1" t="s">
        <v>1194</v>
      </c>
      <c r="F455" s="1" t="s">
        <v>804</v>
      </c>
      <c r="G455" s="1" t="s">
        <v>1170</v>
      </c>
      <c r="H455" s="1" t="s">
        <v>856</v>
      </c>
      <c r="I455" s="6">
        <v>1699.0309999999999</v>
      </c>
      <c r="J455" s="5"/>
      <c r="K455" s="1">
        <f t="shared" si="7"/>
        <v>0</v>
      </c>
    </row>
    <row r="456" spans="1:11" x14ac:dyDescent="0.25">
      <c r="A456" s="1" t="s">
        <v>1195</v>
      </c>
      <c r="B456" s="3" t="s">
        <v>13</v>
      </c>
      <c r="C456" s="1" t="s">
        <v>801</v>
      </c>
      <c r="D456" s="4" t="s">
        <v>1168</v>
      </c>
      <c r="E456" s="1" t="s">
        <v>1196</v>
      </c>
      <c r="F456" s="1" t="s">
        <v>804</v>
      </c>
      <c r="G456" s="1" t="s">
        <v>1170</v>
      </c>
      <c r="H456" s="1" t="s">
        <v>859</v>
      </c>
      <c r="I456" s="6">
        <v>1699.0309999999999</v>
      </c>
      <c r="J456" s="5"/>
      <c r="K456" s="1">
        <f t="shared" si="7"/>
        <v>0</v>
      </c>
    </row>
    <row r="457" spans="1:11" x14ac:dyDescent="0.25">
      <c r="A457" s="1" t="s">
        <v>1197</v>
      </c>
      <c r="B457" s="3" t="s">
        <v>13</v>
      </c>
      <c r="C457" s="1" t="s">
        <v>801</v>
      </c>
      <c r="D457" s="4" t="s">
        <v>1168</v>
      </c>
      <c r="E457" s="1" t="s">
        <v>1198</v>
      </c>
      <c r="F457" s="1" t="s">
        <v>804</v>
      </c>
      <c r="G457" s="1" t="s">
        <v>1170</v>
      </c>
      <c r="H457" s="1" t="s">
        <v>862</v>
      </c>
      <c r="I457" s="6">
        <v>1699.0309999999999</v>
      </c>
      <c r="J457" s="5"/>
      <c r="K457" s="1">
        <f t="shared" si="7"/>
        <v>0</v>
      </c>
    </row>
    <row r="458" spans="1:11" x14ac:dyDescent="0.25">
      <c r="A458" s="1" t="s">
        <v>1199</v>
      </c>
      <c r="B458" s="3" t="s">
        <v>13</v>
      </c>
      <c r="C458" s="1" t="s">
        <v>801</v>
      </c>
      <c r="D458" s="4" t="s">
        <v>1168</v>
      </c>
      <c r="E458" s="1" t="s">
        <v>1200</v>
      </c>
      <c r="F458" s="1" t="s">
        <v>804</v>
      </c>
      <c r="G458" s="1" t="s">
        <v>1170</v>
      </c>
      <c r="H458" s="1" t="s">
        <v>865</v>
      </c>
      <c r="I458" s="6">
        <v>1699.0309999999999</v>
      </c>
      <c r="J458" s="5"/>
      <c r="K458" s="1">
        <f t="shared" si="7"/>
        <v>0</v>
      </c>
    </row>
    <row r="459" spans="1:11" x14ac:dyDescent="0.25">
      <c r="A459" s="1" t="s">
        <v>1201</v>
      </c>
      <c r="B459" s="3" t="s">
        <v>13</v>
      </c>
      <c r="C459" s="1" t="s">
        <v>801</v>
      </c>
      <c r="D459" s="4" t="s">
        <v>1168</v>
      </c>
      <c r="E459" s="1" t="s">
        <v>1202</v>
      </c>
      <c r="F459" s="1" t="s">
        <v>804</v>
      </c>
      <c r="G459" s="1" t="s">
        <v>1170</v>
      </c>
      <c r="H459" s="1" t="s">
        <v>868</v>
      </c>
      <c r="I459" s="6">
        <v>1699.0309999999999</v>
      </c>
      <c r="J459" s="5"/>
      <c r="K459" s="1">
        <f t="shared" si="7"/>
        <v>0</v>
      </c>
    </row>
    <row r="460" spans="1:11" x14ac:dyDescent="0.25">
      <c r="A460" s="1" t="s">
        <v>1203</v>
      </c>
      <c r="B460" s="3" t="s">
        <v>13</v>
      </c>
      <c r="C460" s="1" t="s">
        <v>801</v>
      </c>
      <c r="D460" s="4" t="s">
        <v>1168</v>
      </c>
      <c r="E460" s="1" t="s">
        <v>1204</v>
      </c>
      <c r="F460" s="1" t="s">
        <v>804</v>
      </c>
      <c r="G460" s="1" t="s">
        <v>1170</v>
      </c>
      <c r="H460" s="1" t="s">
        <v>871</v>
      </c>
      <c r="I460" s="6">
        <v>1699.0309999999999</v>
      </c>
      <c r="J460" s="5"/>
      <c r="K460" s="1">
        <f t="shared" si="7"/>
        <v>0</v>
      </c>
    </row>
    <row r="461" spans="1:11" x14ac:dyDescent="0.25">
      <c r="A461" s="1" t="s">
        <v>1205</v>
      </c>
      <c r="B461" s="3" t="s">
        <v>13</v>
      </c>
      <c r="C461" s="1" t="s">
        <v>801</v>
      </c>
      <c r="D461" s="4" t="s">
        <v>1206</v>
      </c>
      <c r="E461" s="1" t="s">
        <v>1207</v>
      </c>
      <c r="F461" s="1" t="s">
        <v>804</v>
      </c>
      <c r="G461" s="1" t="s">
        <v>1208</v>
      </c>
      <c r="H461" s="1" t="s">
        <v>818</v>
      </c>
      <c r="I461" s="6">
        <v>1699.0309999999999</v>
      </c>
      <c r="J461" s="5"/>
      <c r="K461" s="1">
        <f t="shared" si="7"/>
        <v>0</v>
      </c>
    </row>
    <row r="462" spans="1:11" x14ac:dyDescent="0.25">
      <c r="A462" s="1" t="s">
        <v>1209</v>
      </c>
      <c r="B462" s="3" t="s">
        <v>13</v>
      </c>
      <c r="C462" s="1" t="s">
        <v>801</v>
      </c>
      <c r="D462" s="4" t="s">
        <v>1206</v>
      </c>
      <c r="E462" s="1" t="s">
        <v>1210</v>
      </c>
      <c r="F462" s="1" t="s">
        <v>804</v>
      </c>
      <c r="G462" s="1" t="s">
        <v>1208</v>
      </c>
      <c r="H462" s="1" t="s">
        <v>821</v>
      </c>
      <c r="I462" s="6">
        <v>1699.0309999999999</v>
      </c>
      <c r="J462" s="5"/>
      <c r="K462" s="1">
        <f t="shared" si="7"/>
        <v>0</v>
      </c>
    </row>
    <row r="463" spans="1:11" x14ac:dyDescent="0.25">
      <c r="A463" s="1" t="s">
        <v>1211</v>
      </c>
      <c r="B463" s="3" t="s">
        <v>13</v>
      </c>
      <c r="C463" s="1" t="s">
        <v>801</v>
      </c>
      <c r="D463" s="4" t="s">
        <v>1206</v>
      </c>
      <c r="E463" s="1" t="s">
        <v>1212</v>
      </c>
      <c r="F463" s="1" t="s">
        <v>804</v>
      </c>
      <c r="G463" s="1" t="s">
        <v>1208</v>
      </c>
      <c r="H463" s="1" t="s">
        <v>824</v>
      </c>
      <c r="I463" s="6">
        <v>1699.0309999999999</v>
      </c>
      <c r="J463" s="5"/>
      <c r="K463" s="1">
        <f t="shared" si="7"/>
        <v>0</v>
      </c>
    </row>
    <row r="464" spans="1:11" x14ac:dyDescent="0.25">
      <c r="A464" s="1" t="s">
        <v>1213</v>
      </c>
      <c r="B464" s="3" t="s">
        <v>13</v>
      </c>
      <c r="C464" s="1" t="s">
        <v>801</v>
      </c>
      <c r="D464" s="4" t="s">
        <v>1206</v>
      </c>
      <c r="E464" s="1" t="s">
        <v>1214</v>
      </c>
      <c r="F464" s="1" t="s">
        <v>804</v>
      </c>
      <c r="G464" s="1" t="s">
        <v>1208</v>
      </c>
      <c r="H464" s="1" t="s">
        <v>827</v>
      </c>
      <c r="I464" s="6">
        <v>1699.0309999999999</v>
      </c>
      <c r="J464" s="5"/>
      <c r="K464" s="1">
        <f t="shared" si="7"/>
        <v>0</v>
      </c>
    </row>
    <row r="465" spans="1:11" x14ac:dyDescent="0.25">
      <c r="A465" s="1" t="s">
        <v>1215</v>
      </c>
      <c r="B465" s="3" t="s">
        <v>13</v>
      </c>
      <c r="C465" s="1" t="s">
        <v>801</v>
      </c>
      <c r="D465" s="4" t="s">
        <v>1206</v>
      </c>
      <c r="E465" s="1" t="s">
        <v>1216</v>
      </c>
      <c r="F465" s="1" t="s">
        <v>804</v>
      </c>
      <c r="G465" s="1" t="s">
        <v>1208</v>
      </c>
      <c r="H465" s="1" t="s">
        <v>830</v>
      </c>
      <c r="I465" s="6">
        <v>1699.0309999999999</v>
      </c>
      <c r="J465" s="5"/>
      <c r="K465" s="1">
        <f t="shared" si="7"/>
        <v>0</v>
      </c>
    </row>
    <row r="466" spans="1:11" x14ac:dyDescent="0.25">
      <c r="A466" s="1" t="s">
        <v>1217</v>
      </c>
      <c r="B466" s="3" t="s">
        <v>13</v>
      </c>
      <c r="C466" s="1" t="s">
        <v>801</v>
      </c>
      <c r="D466" s="4" t="s">
        <v>1206</v>
      </c>
      <c r="E466" s="1" t="s">
        <v>1218</v>
      </c>
      <c r="F466" s="1" t="s">
        <v>804</v>
      </c>
      <c r="G466" s="1" t="s">
        <v>1208</v>
      </c>
      <c r="H466" s="1" t="s">
        <v>833</v>
      </c>
      <c r="I466" s="6">
        <v>1699.0309999999999</v>
      </c>
      <c r="J466" s="5"/>
      <c r="K466" s="1">
        <f t="shared" si="7"/>
        <v>0</v>
      </c>
    </row>
    <row r="467" spans="1:11" x14ac:dyDescent="0.25">
      <c r="A467" s="1" t="s">
        <v>1219</v>
      </c>
      <c r="B467" s="3" t="s">
        <v>13</v>
      </c>
      <c r="C467" s="1" t="s">
        <v>801</v>
      </c>
      <c r="D467" s="4" t="s">
        <v>1220</v>
      </c>
      <c r="E467" s="1" t="s">
        <v>1221</v>
      </c>
      <c r="F467" s="1" t="s">
        <v>35</v>
      </c>
      <c r="G467" s="1" t="s">
        <v>1222</v>
      </c>
      <c r="H467" s="1" t="s">
        <v>112</v>
      </c>
      <c r="I467" s="6">
        <v>376.25599999999997</v>
      </c>
      <c r="J467" s="5"/>
      <c r="K467" s="1">
        <f t="shared" si="7"/>
        <v>0</v>
      </c>
    </row>
    <row r="468" spans="1:11" x14ac:dyDescent="0.25">
      <c r="A468" s="1" t="s">
        <v>1223</v>
      </c>
      <c r="B468" s="3" t="s">
        <v>13</v>
      </c>
      <c r="C468" s="1" t="s">
        <v>801</v>
      </c>
      <c r="D468" s="4" t="s">
        <v>1220</v>
      </c>
      <c r="E468" s="1" t="s">
        <v>1224</v>
      </c>
      <c r="F468" s="1" t="s">
        <v>35</v>
      </c>
      <c r="G468" s="1" t="s">
        <v>1222</v>
      </c>
      <c r="H468" s="1" t="s">
        <v>115</v>
      </c>
      <c r="I468" s="6">
        <v>376.25599999999997</v>
      </c>
      <c r="J468" s="5"/>
      <c r="K468" s="1">
        <f t="shared" si="7"/>
        <v>0</v>
      </c>
    </row>
    <row r="469" spans="1:11" x14ac:dyDescent="0.25">
      <c r="A469" s="1" t="s">
        <v>1225</v>
      </c>
      <c r="B469" s="3" t="s">
        <v>13</v>
      </c>
      <c r="C469" s="1" t="s">
        <v>801</v>
      </c>
      <c r="D469" s="4" t="s">
        <v>1220</v>
      </c>
      <c r="E469" s="1" t="s">
        <v>1226</v>
      </c>
      <c r="F469" s="1" t="s">
        <v>35</v>
      </c>
      <c r="G469" s="1" t="s">
        <v>1222</v>
      </c>
      <c r="H469" s="1" t="s">
        <v>118</v>
      </c>
      <c r="I469" s="6">
        <v>376.25599999999997</v>
      </c>
      <c r="J469" s="5"/>
      <c r="K469" s="1">
        <f t="shared" si="7"/>
        <v>0</v>
      </c>
    </row>
    <row r="470" spans="1:11" x14ac:dyDescent="0.25">
      <c r="A470" s="1" t="s">
        <v>1227</v>
      </c>
      <c r="B470" s="3" t="s">
        <v>13</v>
      </c>
      <c r="C470" s="1" t="s">
        <v>801</v>
      </c>
      <c r="D470" s="4" t="s">
        <v>1220</v>
      </c>
      <c r="E470" s="1" t="s">
        <v>1228</v>
      </c>
      <c r="F470" s="1" t="s">
        <v>35</v>
      </c>
      <c r="G470" s="1" t="s">
        <v>1222</v>
      </c>
      <c r="H470" s="1" t="s">
        <v>121</v>
      </c>
      <c r="I470" s="6">
        <v>376.25599999999997</v>
      </c>
      <c r="J470" s="5"/>
      <c r="K470" s="1">
        <f t="shared" si="7"/>
        <v>0</v>
      </c>
    </row>
    <row r="471" spans="1:11" x14ac:dyDescent="0.25">
      <c r="A471" s="1" t="s">
        <v>1229</v>
      </c>
      <c r="B471" s="3" t="s">
        <v>13</v>
      </c>
      <c r="C471" s="1" t="s">
        <v>801</v>
      </c>
      <c r="D471" s="4" t="s">
        <v>1220</v>
      </c>
      <c r="E471" s="1" t="s">
        <v>1230</v>
      </c>
      <c r="F471" s="1" t="s">
        <v>35</v>
      </c>
      <c r="G471" s="1" t="s">
        <v>1222</v>
      </c>
      <c r="H471" s="1" t="s">
        <v>124</v>
      </c>
      <c r="I471" s="6">
        <v>376.25599999999997</v>
      </c>
      <c r="J471" s="5"/>
      <c r="K471" s="1">
        <f t="shared" si="7"/>
        <v>0</v>
      </c>
    </row>
    <row r="472" spans="1:11" x14ac:dyDescent="0.25">
      <c r="A472" s="1" t="s">
        <v>1231</v>
      </c>
      <c r="B472" s="3" t="s">
        <v>13</v>
      </c>
      <c r="C472" s="1" t="s">
        <v>801</v>
      </c>
      <c r="D472" s="4" t="s">
        <v>1220</v>
      </c>
      <c r="E472" s="1" t="s">
        <v>1232</v>
      </c>
      <c r="F472" s="1" t="s">
        <v>35</v>
      </c>
      <c r="G472" s="1" t="s">
        <v>1222</v>
      </c>
      <c r="H472" s="1" t="s">
        <v>127</v>
      </c>
      <c r="I472" s="6">
        <v>376.25599999999997</v>
      </c>
      <c r="J472" s="5"/>
      <c r="K472" s="1">
        <f t="shared" si="7"/>
        <v>0</v>
      </c>
    </row>
    <row r="473" spans="1:11" x14ac:dyDescent="0.25">
      <c r="A473" s="1" t="s">
        <v>1233</v>
      </c>
      <c r="B473" s="3" t="s">
        <v>13</v>
      </c>
      <c r="C473" s="1" t="s">
        <v>801</v>
      </c>
      <c r="D473" s="4" t="s">
        <v>1220</v>
      </c>
      <c r="E473" s="1" t="s">
        <v>1234</v>
      </c>
      <c r="F473" s="1" t="s">
        <v>35</v>
      </c>
      <c r="G473" s="1" t="s">
        <v>1222</v>
      </c>
      <c r="H473" s="1" t="s">
        <v>1235</v>
      </c>
      <c r="I473" s="6">
        <v>376.25599999999997</v>
      </c>
      <c r="J473" s="5"/>
      <c r="K473" s="1">
        <f t="shared" si="7"/>
        <v>0</v>
      </c>
    </row>
    <row r="474" spans="1:11" x14ac:dyDescent="0.25">
      <c r="A474" s="1" t="s">
        <v>1236</v>
      </c>
      <c r="B474" s="3" t="s">
        <v>13</v>
      </c>
      <c r="C474" s="1" t="s">
        <v>801</v>
      </c>
      <c r="D474" s="4" t="s">
        <v>1220</v>
      </c>
      <c r="E474" s="1" t="s">
        <v>1237</v>
      </c>
      <c r="F474" s="1" t="s">
        <v>35</v>
      </c>
      <c r="G474" s="1" t="s">
        <v>1222</v>
      </c>
      <c r="H474" s="1" t="s">
        <v>1238</v>
      </c>
      <c r="I474" s="6">
        <v>376.25599999999997</v>
      </c>
      <c r="J474" s="5"/>
      <c r="K474" s="1">
        <f t="shared" si="7"/>
        <v>0</v>
      </c>
    </row>
    <row r="475" spans="1:11" x14ac:dyDescent="0.25">
      <c r="A475" s="1" t="s">
        <v>1239</v>
      </c>
      <c r="B475" s="3" t="s">
        <v>13</v>
      </c>
      <c r="C475" s="1" t="s">
        <v>801</v>
      </c>
      <c r="D475" s="4" t="s">
        <v>1220</v>
      </c>
      <c r="E475" s="1" t="s">
        <v>1240</v>
      </c>
      <c r="F475" s="1" t="s">
        <v>35</v>
      </c>
      <c r="G475" s="1" t="s">
        <v>1222</v>
      </c>
      <c r="H475" s="1" t="s">
        <v>1241</v>
      </c>
      <c r="I475" s="6">
        <v>376.25599999999997</v>
      </c>
      <c r="J475" s="5"/>
      <c r="K475" s="1">
        <f t="shared" si="7"/>
        <v>0</v>
      </c>
    </row>
    <row r="476" spans="1:11" x14ac:dyDescent="0.25">
      <c r="A476" s="1" t="s">
        <v>1242</v>
      </c>
      <c r="B476" s="3" t="s">
        <v>13</v>
      </c>
      <c r="C476" s="1" t="s">
        <v>801</v>
      </c>
      <c r="D476" s="4" t="s">
        <v>1220</v>
      </c>
      <c r="E476" s="1" t="s">
        <v>1243</v>
      </c>
      <c r="F476" s="1" t="s">
        <v>35</v>
      </c>
      <c r="G476" s="1" t="s">
        <v>1222</v>
      </c>
      <c r="H476" s="1" t="s">
        <v>1244</v>
      </c>
      <c r="I476" s="6">
        <v>376.25599999999997</v>
      </c>
      <c r="J476" s="5"/>
      <c r="K476" s="1">
        <f t="shared" si="7"/>
        <v>0</v>
      </c>
    </row>
    <row r="477" spans="1:11" x14ac:dyDescent="0.25">
      <c r="A477" s="1" t="s">
        <v>1245</v>
      </c>
      <c r="B477" s="3" t="s">
        <v>13</v>
      </c>
      <c r="C477" s="1" t="s">
        <v>801</v>
      </c>
      <c r="D477" s="4" t="s">
        <v>1220</v>
      </c>
      <c r="E477" s="1" t="s">
        <v>1246</v>
      </c>
      <c r="F477" s="1" t="s">
        <v>35</v>
      </c>
      <c r="G477" s="1" t="s">
        <v>1222</v>
      </c>
      <c r="H477" s="1" t="s">
        <v>1247</v>
      </c>
      <c r="I477" s="6">
        <v>376.25599999999997</v>
      </c>
      <c r="J477" s="5"/>
      <c r="K477" s="1">
        <f t="shared" si="7"/>
        <v>0</v>
      </c>
    </row>
    <row r="478" spans="1:11" x14ac:dyDescent="0.25">
      <c r="A478" s="1" t="s">
        <v>1248</v>
      </c>
      <c r="B478" s="3" t="s">
        <v>13</v>
      </c>
      <c r="C478" s="1" t="s">
        <v>801</v>
      </c>
      <c r="D478" s="4" t="s">
        <v>1220</v>
      </c>
      <c r="E478" s="1" t="s">
        <v>1249</v>
      </c>
      <c r="F478" s="1" t="s">
        <v>35</v>
      </c>
      <c r="G478" s="1" t="s">
        <v>1222</v>
      </c>
      <c r="H478" s="1" t="s">
        <v>1250</v>
      </c>
      <c r="I478" s="6">
        <v>376.25599999999997</v>
      </c>
      <c r="J478" s="5"/>
      <c r="K478" s="1">
        <f t="shared" si="7"/>
        <v>0</v>
      </c>
    </row>
    <row r="479" spans="1:11" x14ac:dyDescent="0.25">
      <c r="A479" s="1" t="s">
        <v>1251</v>
      </c>
      <c r="B479" s="3" t="s">
        <v>13</v>
      </c>
      <c r="C479" s="1" t="s">
        <v>801</v>
      </c>
      <c r="D479" s="4" t="s">
        <v>1220</v>
      </c>
      <c r="E479" s="1" t="s">
        <v>1252</v>
      </c>
      <c r="F479" s="1" t="s">
        <v>35</v>
      </c>
      <c r="G479" s="1" t="s">
        <v>1222</v>
      </c>
      <c r="H479" s="1" t="s">
        <v>1253</v>
      </c>
      <c r="I479" s="6">
        <v>376.25599999999997</v>
      </c>
      <c r="J479" s="5"/>
      <c r="K479" s="1">
        <f t="shared" si="7"/>
        <v>0</v>
      </c>
    </row>
    <row r="480" spans="1:11" x14ac:dyDescent="0.25">
      <c r="A480" s="1" t="s">
        <v>1254</v>
      </c>
      <c r="B480" s="3" t="s">
        <v>13</v>
      </c>
      <c r="C480" s="1" t="s">
        <v>801</v>
      </c>
      <c r="D480" s="4" t="s">
        <v>1220</v>
      </c>
      <c r="E480" s="1" t="s">
        <v>1255</v>
      </c>
      <c r="F480" s="1" t="s">
        <v>35</v>
      </c>
      <c r="G480" s="1" t="s">
        <v>1222</v>
      </c>
      <c r="H480" s="1" t="s">
        <v>1256</v>
      </c>
      <c r="I480" s="6">
        <v>376.25599999999997</v>
      </c>
      <c r="J480" s="5"/>
      <c r="K480" s="1">
        <f t="shared" si="7"/>
        <v>0</v>
      </c>
    </row>
    <row r="481" spans="1:11" x14ac:dyDescent="0.25">
      <c r="A481" s="1" t="s">
        <v>1257</v>
      </c>
      <c r="B481" s="3" t="s">
        <v>13</v>
      </c>
      <c r="C481" s="1" t="s">
        <v>801</v>
      </c>
      <c r="D481" s="4" t="s">
        <v>1220</v>
      </c>
      <c r="E481" s="1" t="s">
        <v>1258</v>
      </c>
      <c r="F481" s="1" t="s">
        <v>35</v>
      </c>
      <c r="G481" s="1" t="s">
        <v>1222</v>
      </c>
      <c r="H481" s="1" t="s">
        <v>1259</v>
      </c>
      <c r="I481" s="6">
        <v>376.25599999999997</v>
      </c>
      <c r="J481" s="5"/>
      <c r="K481" s="1">
        <f t="shared" si="7"/>
        <v>0</v>
      </c>
    </row>
    <row r="482" spans="1:11" x14ac:dyDescent="0.25">
      <c r="A482" s="1" t="s">
        <v>1260</v>
      </c>
      <c r="B482" s="3" t="s">
        <v>13</v>
      </c>
      <c r="C482" s="1" t="s">
        <v>801</v>
      </c>
      <c r="D482" s="4" t="s">
        <v>1261</v>
      </c>
      <c r="E482" s="1" t="s">
        <v>1262</v>
      </c>
      <c r="F482" s="1" t="s">
        <v>35</v>
      </c>
      <c r="G482" s="1" t="s">
        <v>1263</v>
      </c>
      <c r="H482" s="1" t="s">
        <v>1264</v>
      </c>
      <c r="I482" s="6">
        <v>446.80399999999997</v>
      </c>
      <c r="J482" s="5"/>
      <c r="K482" s="1">
        <f t="shared" si="7"/>
        <v>0</v>
      </c>
    </row>
    <row r="483" spans="1:11" x14ac:dyDescent="0.25">
      <c r="A483" s="1" t="s">
        <v>1265</v>
      </c>
      <c r="B483" s="3" t="s">
        <v>13</v>
      </c>
      <c r="C483" s="1" t="s">
        <v>801</v>
      </c>
      <c r="D483" s="4" t="s">
        <v>1261</v>
      </c>
      <c r="E483" s="1" t="s">
        <v>1266</v>
      </c>
      <c r="F483" s="1" t="s">
        <v>35</v>
      </c>
      <c r="G483" s="1" t="s">
        <v>1263</v>
      </c>
      <c r="H483" s="1" t="s">
        <v>112</v>
      </c>
      <c r="I483" s="6">
        <v>446.80399999999997</v>
      </c>
      <c r="J483" s="5"/>
      <c r="K483" s="1">
        <f t="shared" si="7"/>
        <v>0</v>
      </c>
    </row>
    <row r="484" spans="1:11" x14ac:dyDescent="0.25">
      <c r="A484" s="1" t="s">
        <v>1267</v>
      </c>
      <c r="B484" s="3" t="s">
        <v>13</v>
      </c>
      <c r="C484" s="1" t="s">
        <v>801</v>
      </c>
      <c r="D484" s="4" t="s">
        <v>1261</v>
      </c>
      <c r="E484" s="1" t="s">
        <v>1268</v>
      </c>
      <c r="F484" s="1" t="s">
        <v>35</v>
      </c>
      <c r="G484" s="1" t="s">
        <v>1263</v>
      </c>
      <c r="H484" s="1" t="s">
        <v>115</v>
      </c>
      <c r="I484" s="6">
        <v>446.80399999999997</v>
      </c>
      <c r="J484" s="5"/>
      <c r="K484" s="1">
        <f t="shared" si="7"/>
        <v>0</v>
      </c>
    </row>
    <row r="485" spans="1:11" x14ac:dyDescent="0.25">
      <c r="A485" s="1" t="s">
        <v>1269</v>
      </c>
      <c r="B485" s="3" t="s">
        <v>13</v>
      </c>
      <c r="C485" s="1" t="s">
        <v>801</v>
      </c>
      <c r="D485" s="4" t="s">
        <v>1261</v>
      </c>
      <c r="E485" s="1" t="s">
        <v>1270</v>
      </c>
      <c r="F485" s="1" t="s">
        <v>35</v>
      </c>
      <c r="G485" s="1" t="s">
        <v>1263</v>
      </c>
      <c r="H485" s="1" t="s">
        <v>124</v>
      </c>
      <c r="I485" s="6">
        <v>446.80399999999997</v>
      </c>
      <c r="J485" s="5"/>
      <c r="K485" s="1">
        <f t="shared" si="7"/>
        <v>0</v>
      </c>
    </row>
    <row r="486" spans="1:11" x14ac:dyDescent="0.25">
      <c r="A486" s="1" t="s">
        <v>1271</v>
      </c>
      <c r="B486" s="3" t="s">
        <v>13</v>
      </c>
      <c r="C486" s="1" t="s">
        <v>801</v>
      </c>
      <c r="D486" s="4" t="s">
        <v>1261</v>
      </c>
      <c r="E486" s="1" t="s">
        <v>1272</v>
      </c>
      <c r="F486" s="1" t="s">
        <v>35</v>
      </c>
      <c r="G486" s="1" t="s">
        <v>1263</v>
      </c>
      <c r="H486" s="1" t="s">
        <v>1273</v>
      </c>
      <c r="I486" s="6">
        <v>446.80399999999997</v>
      </c>
      <c r="J486" s="5"/>
      <c r="K486" s="1">
        <f t="shared" si="7"/>
        <v>0</v>
      </c>
    </row>
    <row r="487" spans="1:11" x14ac:dyDescent="0.25">
      <c r="A487" s="1" t="s">
        <v>1274</v>
      </c>
      <c r="B487" s="3" t="s">
        <v>13</v>
      </c>
      <c r="C487" s="1" t="s">
        <v>801</v>
      </c>
      <c r="D487" s="4" t="s">
        <v>1261</v>
      </c>
      <c r="E487" s="1" t="s">
        <v>1275</v>
      </c>
      <c r="F487" s="1" t="s">
        <v>35</v>
      </c>
      <c r="G487" s="1" t="s">
        <v>1263</v>
      </c>
      <c r="H487" s="1" t="s">
        <v>1276</v>
      </c>
      <c r="I487" s="6">
        <v>446.80399999999997</v>
      </c>
      <c r="J487" s="5"/>
      <c r="K487" s="1">
        <f t="shared" si="7"/>
        <v>0</v>
      </c>
    </row>
    <row r="488" spans="1:11" x14ac:dyDescent="0.25">
      <c r="A488" s="1" t="s">
        <v>1277</v>
      </c>
      <c r="B488" s="3" t="s">
        <v>13</v>
      </c>
      <c r="C488" s="1" t="s">
        <v>801</v>
      </c>
      <c r="D488" s="4" t="s">
        <v>1261</v>
      </c>
      <c r="E488" s="1" t="s">
        <v>1278</v>
      </c>
      <c r="F488" s="1" t="s">
        <v>35</v>
      </c>
      <c r="G488" s="1" t="s">
        <v>1263</v>
      </c>
      <c r="H488" s="1" t="s">
        <v>1247</v>
      </c>
      <c r="I488" s="6">
        <v>446.80399999999997</v>
      </c>
      <c r="J488" s="5"/>
      <c r="K488" s="1">
        <f t="shared" si="7"/>
        <v>0</v>
      </c>
    </row>
    <row r="489" spans="1:11" x14ac:dyDescent="0.25">
      <c r="A489" s="1" t="s">
        <v>1279</v>
      </c>
      <c r="B489" s="3" t="s">
        <v>13</v>
      </c>
      <c r="C489" s="1" t="s">
        <v>801</v>
      </c>
      <c r="D489" s="4" t="s">
        <v>1261</v>
      </c>
      <c r="E489" s="1" t="s">
        <v>1280</v>
      </c>
      <c r="F489" s="1" t="s">
        <v>35</v>
      </c>
      <c r="G489" s="1" t="s">
        <v>1263</v>
      </c>
      <c r="H489" s="1" t="s">
        <v>1250</v>
      </c>
      <c r="I489" s="6">
        <v>446.80399999999997</v>
      </c>
      <c r="J489" s="5"/>
      <c r="K489" s="1">
        <f t="shared" si="7"/>
        <v>0</v>
      </c>
    </row>
    <row r="490" spans="1:11" x14ac:dyDescent="0.25">
      <c r="A490" s="1" t="s">
        <v>1281</v>
      </c>
      <c r="B490" s="3" t="s">
        <v>13</v>
      </c>
      <c r="C490" s="1" t="s">
        <v>801</v>
      </c>
      <c r="D490" s="4" t="s">
        <v>1261</v>
      </c>
      <c r="E490" s="1" t="s">
        <v>1282</v>
      </c>
      <c r="F490" s="1" t="s">
        <v>35</v>
      </c>
      <c r="G490" s="1" t="s">
        <v>1263</v>
      </c>
      <c r="H490" s="1" t="s">
        <v>1253</v>
      </c>
      <c r="I490" s="6">
        <v>446.80399999999997</v>
      </c>
      <c r="J490" s="5"/>
      <c r="K490" s="1">
        <f t="shared" si="7"/>
        <v>0</v>
      </c>
    </row>
    <row r="491" spans="1:11" x14ac:dyDescent="0.25">
      <c r="A491" s="1" t="s">
        <v>1283</v>
      </c>
      <c r="B491" s="3" t="s">
        <v>13</v>
      </c>
      <c r="C491" s="1" t="s">
        <v>801</v>
      </c>
      <c r="D491" s="4" t="s">
        <v>1261</v>
      </c>
      <c r="E491" s="1" t="s">
        <v>1284</v>
      </c>
      <c r="F491" s="1" t="s">
        <v>35</v>
      </c>
      <c r="G491" s="1" t="s">
        <v>1263</v>
      </c>
      <c r="H491" s="1" t="s">
        <v>1256</v>
      </c>
      <c r="I491" s="6">
        <v>446.80399999999997</v>
      </c>
      <c r="J491" s="5"/>
      <c r="K491" s="1">
        <f t="shared" si="7"/>
        <v>0</v>
      </c>
    </row>
    <row r="492" spans="1:11" x14ac:dyDescent="0.25">
      <c r="A492" s="1" t="s">
        <v>1285</v>
      </c>
      <c r="B492" s="3" t="s">
        <v>13</v>
      </c>
      <c r="C492" s="1" t="s">
        <v>801</v>
      </c>
      <c r="D492" s="4" t="s">
        <v>1286</v>
      </c>
      <c r="E492" s="1" t="s">
        <v>1287</v>
      </c>
      <c r="F492" s="1" t="s">
        <v>35</v>
      </c>
      <c r="G492" s="1" t="s">
        <v>1288</v>
      </c>
      <c r="H492" s="1" t="s">
        <v>1259</v>
      </c>
      <c r="I492" s="6">
        <v>423.28800000000001</v>
      </c>
      <c r="J492" s="5"/>
      <c r="K492" s="1">
        <f t="shared" si="7"/>
        <v>0</v>
      </c>
    </row>
    <row r="493" spans="1:11" x14ac:dyDescent="0.25">
      <c r="A493" s="1" t="s">
        <v>1289</v>
      </c>
      <c r="B493" s="3" t="s">
        <v>13</v>
      </c>
      <c r="C493" s="1" t="s">
        <v>1290</v>
      </c>
      <c r="D493" s="4" t="s">
        <v>1291</v>
      </c>
      <c r="E493" s="1" t="s">
        <v>1292</v>
      </c>
      <c r="F493" s="1" t="s">
        <v>35</v>
      </c>
      <c r="G493" s="1" t="s">
        <v>1293</v>
      </c>
      <c r="H493" s="1" t="s">
        <v>37</v>
      </c>
      <c r="I493" s="6">
        <v>899.48699999999997</v>
      </c>
      <c r="J493" s="5"/>
      <c r="K493" s="1">
        <f t="shared" si="7"/>
        <v>0</v>
      </c>
    </row>
    <row r="494" spans="1:11" x14ac:dyDescent="0.25">
      <c r="A494" s="1" t="s">
        <v>1294</v>
      </c>
      <c r="B494" s="3" t="s">
        <v>13</v>
      </c>
      <c r="C494" s="1" t="s">
        <v>1290</v>
      </c>
      <c r="D494" s="4" t="s">
        <v>1291</v>
      </c>
      <c r="E494" s="1" t="s">
        <v>1295</v>
      </c>
      <c r="F494" s="1" t="s">
        <v>35</v>
      </c>
      <c r="G494" s="1" t="s">
        <v>1293</v>
      </c>
      <c r="H494" s="1" t="s">
        <v>19</v>
      </c>
      <c r="I494" s="6">
        <v>899.48699999999997</v>
      </c>
      <c r="J494" s="5"/>
      <c r="K494" s="1">
        <f t="shared" si="7"/>
        <v>0</v>
      </c>
    </row>
    <row r="495" spans="1:11" x14ac:dyDescent="0.25">
      <c r="A495" s="1" t="s">
        <v>1296</v>
      </c>
      <c r="B495" s="3" t="s">
        <v>13</v>
      </c>
      <c r="C495" s="1" t="s">
        <v>1290</v>
      </c>
      <c r="D495" s="4" t="s">
        <v>1291</v>
      </c>
      <c r="E495" s="1" t="s">
        <v>1297</v>
      </c>
      <c r="F495" s="1" t="s">
        <v>35</v>
      </c>
      <c r="G495" s="1" t="s">
        <v>1293</v>
      </c>
      <c r="H495" s="1" t="s">
        <v>22</v>
      </c>
      <c r="I495" s="6">
        <v>899.48699999999997</v>
      </c>
      <c r="J495" s="5"/>
      <c r="K495" s="1">
        <f t="shared" si="7"/>
        <v>0</v>
      </c>
    </row>
    <row r="496" spans="1:11" x14ac:dyDescent="0.25">
      <c r="A496" s="1" t="s">
        <v>1298</v>
      </c>
      <c r="B496" s="3" t="s">
        <v>13</v>
      </c>
      <c r="C496" s="1" t="s">
        <v>1290</v>
      </c>
      <c r="D496" s="4" t="s">
        <v>1291</v>
      </c>
      <c r="E496" s="1" t="s">
        <v>1299</v>
      </c>
      <c r="F496" s="1" t="s">
        <v>35</v>
      </c>
      <c r="G496" s="1" t="s">
        <v>1293</v>
      </c>
      <c r="H496" s="1" t="s">
        <v>25</v>
      </c>
      <c r="I496" s="6">
        <v>899.48699999999997</v>
      </c>
      <c r="J496" s="5"/>
      <c r="K496" s="1">
        <f t="shared" si="7"/>
        <v>0</v>
      </c>
    </row>
    <row r="497" spans="1:11" x14ac:dyDescent="0.25">
      <c r="A497" s="1" t="s">
        <v>1300</v>
      </c>
      <c r="B497" s="3" t="s">
        <v>13</v>
      </c>
      <c r="C497" s="1" t="s">
        <v>1290</v>
      </c>
      <c r="D497" s="4" t="s">
        <v>1291</v>
      </c>
      <c r="E497" s="1" t="s">
        <v>1301</v>
      </c>
      <c r="F497" s="1" t="s">
        <v>35</v>
      </c>
      <c r="G497" s="1" t="s">
        <v>1293</v>
      </c>
      <c r="H497" s="1" t="s">
        <v>28</v>
      </c>
      <c r="I497" s="6">
        <v>899.48699999999997</v>
      </c>
      <c r="J497" s="5"/>
      <c r="K497" s="1">
        <f t="shared" si="7"/>
        <v>0</v>
      </c>
    </row>
    <row r="498" spans="1:11" x14ac:dyDescent="0.25">
      <c r="A498" s="1" t="s">
        <v>1302</v>
      </c>
      <c r="B498" s="3" t="s">
        <v>13</v>
      </c>
      <c r="C498" s="1" t="s">
        <v>1290</v>
      </c>
      <c r="D498" s="4" t="s">
        <v>1291</v>
      </c>
      <c r="E498" s="1" t="s">
        <v>1303</v>
      </c>
      <c r="F498" s="1" t="s">
        <v>35</v>
      </c>
      <c r="G498" s="1" t="s">
        <v>1293</v>
      </c>
      <c r="H498" s="1" t="s">
        <v>31</v>
      </c>
      <c r="I498" s="6">
        <v>899.48699999999997</v>
      </c>
      <c r="J498" s="5"/>
      <c r="K498" s="1">
        <f t="shared" si="7"/>
        <v>0</v>
      </c>
    </row>
    <row r="499" spans="1:11" x14ac:dyDescent="0.25">
      <c r="A499" s="1" t="s">
        <v>1304</v>
      </c>
      <c r="B499" s="3" t="s">
        <v>13</v>
      </c>
      <c r="C499" s="1" t="s">
        <v>1290</v>
      </c>
      <c r="D499" s="4" t="s">
        <v>1305</v>
      </c>
      <c r="E499" s="1" t="s">
        <v>1306</v>
      </c>
      <c r="F499" s="1" t="s">
        <v>804</v>
      </c>
      <c r="G499" s="1" t="s">
        <v>1307</v>
      </c>
      <c r="H499" s="1" t="s">
        <v>52</v>
      </c>
      <c r="I499" s="6">
        <v>899.48699999999997</v>
      </c>
      <c r="J499" s="5"/>
      <c r="K499" s="1">
        <f t="shared" si="7"/>
        <v>0</v>
      </c>
    </row>
    <row r="500" spans="1:11" x14ac:dyDescent="0.25">
      <c r="A500" s="1" t="s">
        <v>1308</v>
      </c>
      <c r="B500" s="3" t="s">
        <v>13</v>
      </c>
      <c r="C500" s="1" t="s">
        <v>1290</v>
      </c>
      <c r="D500" s="4" t="s">
        <v>1305</v>
      </c>
      <c r="E500" s="1" t="s">
        <v>1309</v>
      </c>
      <c r="F500" s="1" t="s">
        <v>804</v>
      </c>
      <c r="G500" s="1" t="s">
        <v>1307</v>
      </c>
      <c r="H500" s="1" t="s">
        <v>55</v>
      </c>
      <c r="I500" s="6">
        <v>899.48699999999997</v>
      </c>
      <c r="J500" s="5"/>
      <c r="K500" s="1">
        <f t="shared" si="7"/>
        <v>0</v>
      </c>
    </row>
    <row r="501" spans="1:11" x14ac:dyDescent="0.25">
      <c r="A501" s="1" t="s">
        <v>1310</v>
      </c>
      <c r="B501" s="3" t="s">
        <v>13</v>
      </c>
      <c r="C501" s="1" t="s">
        <v>1290</v>
      </c>
      <c r="D501" s="4" t="s">
        <v>1305</v>
      </c>
      <c r="E501" s="1" t="s">
        <v>1311</v>
      </c>
      <c r="F501" s="1" t="s">
        <v>804</v>
      </c>
      <c r="G501" s="1" t="s">
        <v>1307</v>
      </c>
      <c r="H501" s="1" t="s">
        <v>58</v>
      </c>
      <c r="I501" s="6">
        <v>899.48699999999997</v>
      </c>
      <c r="J501" s="5"/>
      <c r="K501" s="1">
        <f t="shared" si="7"/>
        <v>0</v>
      </c>
    </row>
    <row r="502" spans="1:11" x14ac:dyDescent="0.25">
      <c r="A502" s="1" t="s">
        <v>1312</v>
      </c>
      <c r="B502" s="3" t="s">
        <v>13</v>
      </c>
      <c r="C502" s="1" t="s">
        <v>1290</v>
      </c>
      <c r="D502" s="4" t="s">
        <v>1305</v>
      </c>
      <c r="E502" s="1" t="s">
        <v>1313</v>
      </c>
      <c r="F502" s="1" t="s">
        <v>804</v>
      </c>
      <c r="G502" s="1" t="s">
        <v>1307</v>
      </c>
      <c r="H502" s="1" t="s">
        <v>61</v>
      </c>
      <c r="I502" s="6">
        <v>899.48699999999997</v>
      </c>
      <c r="J502" s="5"/>
      <c r="K502" s="1">
        <f t="shared" si="7"/>
        <v>0</v>
      </c>
    </row>
    <row r="503" spans="1:11" x14ac:dyDescent="0.25">
      <c r="A503" s="1" t="s">
        <v>1314</v>
      </c>
      <c r="B503" s="3" t="s">
        <v>13</v>
      </c>
      <c r="C503" s="1" t="s">
        <v>1290</v>
      </c>
      <c r="D503" s="4" t="s">
        <v>1305</v>
      </c>
      <c r="E503" s="1" t="s">
        <v>1315</v>
      </c>
      <c r="F503" s="1" t="s">
        <v>804</v>
      </c>
      <c r="G503" s="1" t="s">
        <v>1307</v>
      </c>
      <c r="H503" s="1" t="s">
        <v>64</v>
      </c>
      <c r="I503" s="6">
        <v>899.48699999999997</v>
      </c>
      <c r="J503" s="5"/>
      <c r="K503" s="1">
        <f t="shared" si="7"/>
        <v>0</v>
      </c>
    </row>
    <row r="504" spans="1:11" x14ac:dyDescent="0.25">
      <c r="A504" s="1" t="s">
        <v>1316</v>
      </c>
      <c r="B504" s="3" t="s">
        <v>13</v>
      </c>
      <c r="C504" s="1" t="s">
        <v>1290</v>
      </c>
      <c r="D504" s="4" t="s">
        <v>1305</v>
      </c>
      <c r="E504" s="1" t="s">
        <v>1317</v>
      </c>
      <c r="F504" s="1" t="s">
        <v>804</v>
      </c>
      <c r="G504" s="1" t="s">
        <v>1307</v>
      </c>
      <c r="H504" s="1" t="s">
        <v>67</v>
      </c>
      <c r="I504" s="6">
        <v>899.48699999999997</v>
      </c>
      <c r="J504" s="5"/>
      <c r="K504" s="1">
        <f t="shared" si="7"/>
        <v>0</v>
      </c>
    </row>
    <row r="505" spans="1:11" x14ac:dyDescent="0.25">
      <c r="A505" s="1" t="s">
        <v>1318</v>
      </c>
      <c r="B505" s="3" t="s">
        <v>13</v>
      </c>
      <c r="C505" s="1" t="s">
        <v>1290</v>
      </c>
      <c r="D505" s="4" t="s">
        <v>1319</v>
      </c>
      <c r="E505" s="1" t="s">
        <v>1320</v>
      </c>
      <c r="F505" s="1" t="s">
        <v>804</v>
      </c>
      <c r="G505" s="1" t="s">
        <v>1321</v>
      </c>
      <c r="H505" s="1" t="s">
        <v>52</v>
      </c>
      <c r="I505" s="6">
        <v>640.81099999999992</v>
      </c>
      <c r="J505" s="5"/>
      <c r="K505" s="1">
        <f t="shared" si="7"/>
        <v>0</v>
      </c>
    </row>
    <row r="506" spans="1:11" x14ac:dyDescent="0.25">
      <c r="A506" s="1" t="s">
        <v>1322</v>
      </c>
      <c r="B506" s="3" t="s">
        <v>13</v>
      </c>
      <c r="C506" s="1" t="s">
        <v>1290</v>
      </c>
      <c r="D506" s="4" t="s">
        <v>1319</v>
      </c>
      <c r="E506" s="1" t="s">
        <v>1323</v>
      </c>
      <c r="F506" s="1" t="s">
        <v>804</v>
      </c>
      <c r="G506" s="1" t="s">
        <v>1321</v>
      </c>
      <c r="H506" s="1" t="s">
        <v>55</v>
      </c>
      <c r="I506" s="6">
        <v>640.81099999999992</v>
      </c>
      <c r="J506" s="5"/>
      <c r="K506" s="1">
        <f t="shared" si="7"/>
        <v>0</v>
      </c>
    </row>
    <row r="507" spans="1:11" x14ac:dyDescent="0.25">
      <c r="A507" s="1" t="s">
        <v>1324</v>
      </c>
      <c r="B507" s="3" t="s">
        <v>13</v>
      </c>
      <c r="C507" s="1" t="s">
        <v>1290</v>
      </c>
      <c r="D507" s="4" t="s">
        <v>1319</v>
      </c>
      <c r="E507" s="1" t="s">
        <v>1325</v>
      </c>
      <c r="F507" s="1" t="s">
        <v>804</v>
      </c>
      <c r="G507" s="1" t="s">
        <v>1321</v>
      </c>
      <c r="H507" s="1" t="s">
        <v>58</v>
      </c>
      <c r="I507" s="6">
        <v>640.81099999999992</v>
      </c>
      <c r="J507" s="5"/>
      <c r="K507" s="1">
        <f t="shared" si="7"/>
        <v>0</v>
      </c>
    </row>
    <row r="508" spans="1:11" x14ac:dyDescent="0.25">
      <c r="A508" s="1" t="s">
        <v>1326</v>
      </c>
      <c r="B508" s="3" t="s">
        <v>13</v>
      </c>
      <c r="C508" s="1" t="s">
        <v>1290</v>
      </c>
      <c r="D508" s="4" t="s">
        <v>1319</v>
      </c>
      <c r="E508" s="1" t="s">
        <v>1327</v>
      </c>
      <c r="F508" s="1" t="s">
        <v>804</v>
      </c>
      <c r="G508" s="1" t="s">
        <v>1321</v>
      </c>
      <c r="H508" s="1" t="s">
        <v>61</v>
      </c>
      <c r="I508" s="6">
        <v>640.81099999999992</v>
      </c>
      <c r="J508" s="5"/>
      <c r="K508" s="1">
        <f t="shared" si="7"/>
        <v>0</v>
      </c>
    </row>
    <row r="509" spans="1:11" x14ac:dyDescent="0.25">
      <c r="A509" s="1" t="s">
        <v>1328</v>
      </c>
      <c r="B509" s="3" t="s">
        <v>13</v>
      </c>
      <c r="C509" s="1" t="s">
        <v>1290</v>
      </c>
      <c r="D509" s="4" t="s">
        <v>1319</v>
      </c>
      <c r="E509" s="1" t="s">
        <v>1329</v>
      </c>
      <c r="F509" s="1" t="s">
        <v>804</v>
      </c>
      <c r="G509" s="1" t="s">
        <v>1321</v>
      </c>
      <c r="H509" s="1" t="s">
        <v>64</v>
      </c>
      <c r="I509" s="6">
        <v>640.81099999999992</v>
      </c>
      <c r="J509" s="5"/>
      <c r="K509" s="1">
        <f t="shared" si="7"/>
        <v>0</v>
      </c>
    </row>
    <row r="510" spans="1:11" x14ac:dyDescent="0.25">
      <c r="A510" s="1" t="s">
        <v>1330</v>
      </c>
      <c r="B510" s="3" t="s">
        <v>13</v>
      </c>
      <c r="C510" s="1" t="s">
        <v>1290</v>
      </c>
      <c r="D510" s="4" t="s">
        <v>1319</v>
      </c>
      <c r="E510" s="1" t="s">
        <v>1331</v>
      </c>
      <c r="F510" s="1" t="s">
        <v>804</v>
      </c>
      <c r="G510" s="1" t="s">
        <v>1321</v>
      </c>
      <c r="H510" s="1" t="s">
        <v>67</v>
      </c>
      <c r="I510" s="6">
        <v>640.81099999999992</v>
      </c>
      <c r="J510" s="5"/>
      <c r="K510" s="1">
        <f t="shared" si="7"/>
        <v>0</v>
      </c>
    </row>
    <row r="511" spans="1:11" x14ac:dyDescent="0.25">
      <c r="A511" s="1" t="s">
        <v>1332</v>
      </c>
      <c r="B511" s="3" t="s">
        <v>13</v>
      </c>
      <c r="C511" s="1" t="s">
        <v>1290</v>
      </c>
      <c r="D511" s="4" t="s">
        <v>1333</v>
      </c>
      <c r="E511" s="1" t="s">
        <v>1334</v>
      </c>
      <c r="F511" s="1" t="s">
        <v>17</v>
      </c>
      <c r="G511" s="1" t="s">
        <v>1335</v>
      </c>
      <c r="H511" s="1" t="s">
        <v>19</v>
      </c>
      <c r="I511" s="6">
        <v>1699.0309999999999</v>
      </c>
      <c r="J511" s="5"/>
      <c r="K511" s="1">
        <f t="shared" si="7"/>
        <v>0</v>
      </c>
    </row>
    <row r="512" spans="1:11" x14ac:dyDescent="0.25">
      <c r="A512" s="1" t="s">
        <v>1336</v>
      </c>
      <c r="B512" s="3" t="s">
        <v>13</v>
      </c>
      <c r="C512" s="1" t="s">
        <v>1290</v>
      </c>
      <c r="D512" s="4" t="s">
        <v>1333</v>
      </c>
      <c r="E512" s="1" t="s">
        <v>1337</v>
      </c>
      <c r="F512" s="1" t="s">
        <v>17</v>
      </c>
      <c r="G512" s="1" t="s">
        <v>1335</v>
      </c>
      <c r="H512" s="1" t="s">
        <v>22</v>
      </c>
      <c r="I512" s="6">
        <v>1699.0309999999999</v>
      </c>
      <c r="J512" s="5"/>
      <c r="K512" s="1">
        <f t="shared" si="7"/>
        <v>0</v>
      </c>
    </row>
    <row r="513" spans="1:11" x14ac:dyDescent="0.25">
      <c r="A513" s="1" t="s">
        <v>1338</v>
      </c>
      <c r="B513" s="3" t="s">
        <v>13</v>
      </c>
      <c r="C513" s="1" t="s">
        <v>1290</v>
      </c>
      <c r="D513" s="4" t="s">
        <v>1333</v>
      </c>
      <c r="E513" s="1" t="s">
        <v>1339</v>
      </c>
      <c r="F513" s="1" t="s">
        <v>17</v>
      </c>
      <c r="G513" s="1" t="s">
        <v>1335</v>
      </c>
      <c r="H513" s="1" t="s">
        <v>25</v>
      </c>
      <c r="I513" s="6">
        <v>1699.0309999999999</v>
      </c>
      <c r="J513" s="5"/>
      <c r="K513" s="1">
        <f t="shared" si="7"/>
        <v>0</v>
      </c>
    </row>
    <row r="514" spans="1:11" x14ac:dyDescent="0.25">
      <c r="A514" s="1" t="s">
        <v>1340</v>
      </c>
      <c r="B514" s="3" t="s">
        <v>13</v>
      </c>
      <c r="C514" s="1" t="s">
        <v>1290</v>
      </c>
      <c r="D514" s="4" t="s">
        <v>1333</v>
      </c>
      <c r="E514" s="1" t="s">
        <v>1341</v>
      </c>
      <c r="F514" s="1" t="s">
        <v>17</v>
      </c>
      <c r="G514" s="1" t="s">
        <v>1335</v>
      </c>
      <c r="H514" s="1" t="s">
        <v>28</v>
      </c>
      <c r="I514" s="6">
        <v>1699.0309999999999</v>
      </c>
      <c r="J514" s="5"/>
      <c r="K514" s="1">
        <f t="shared" si="7"/>
        <v>0</v>
      </c>
    </row>
    <row r="515" spans="1:11" x14ac:dyDescent="0.25">
      <c r="A515" s="1" t="s">
        <v>1342</v>
      </c>
      <c r="B515" s="3" t="s">
        <v>13</v>
      </c>
      <c r="C515" s="1" t="s">
        <v>1290</v>
      </c>
      <c r="D515" s="4" t="s">
        <v>1333</v>
      </c>
      <c r="E515" s="1" t="s">
        <v>1343</v>
      </c>
      <c r="F515" s="1" t="s">
        <v>17</v>
      </c>
      <c r="G515" s="1" t="s">
        <v>1335</v>
      </c>
      <c r="H515" s="1" t="s">
        <v>31</v>
      </c>
      <c r="I515" s="6">
        <v>1699.0309999999999</v>
      </c>
      <c r="J515" s="5"/>
      <c r="K515" s="1">
        <f t="shared" ref="K515:K578" si="8">J515*I515</f>
        <v>0</v>
      </c>
    </row>
    <row r="516" spans="1:11" x14ac:dyDescent="0.25">
      <c r="A516" s="1" t="s">
        <v>1344</v>
      </c>
      <c r="B516" s="3" t="s">
        <v>13</v>
      </c>
      <c r="C516" s="1" t="s">
        <v>1290</v>
      </c>
      <c r="D516" s="4" t="s">
        <v>1345</v>
      </c>
      <c r="E516" s="1" t="s">
        <v>1346</v>
      </c>
      <c r="F516" s="1" t="s">
        <v>1347</v>
      </c>
      <c r="G516" s="1" t="s">
        <v>1348</v>
      </c>
      <c r="H516" s="1" t="s">
        <v>112</v>
      </c>
      <c r="I516" s="6">
        <v>776.02800000000002</v>
      </c>
      <c r="J516" s="5"/>
      <c r="K516" s="1">
        <f t="shared" si="8"/>
        <v>0</v>
      </c>
    </row>
    <row r="517" spans="1:11" x14ac:dyDescent="0.25">
      <c r="A517" s="1" t="s">
        <v>1349</v>
      </c>
      <c r="B517" s="3" t="s">
        <v>13</v>
      </c>
      <c r="C517" s="1" t="s">
        <v>1290</v>
      </c>
      <c r="D517" s="4" t="s">
        <v>1345</v>
      </c>
      <c r="E517" s="1" t="s">
        <v>1350</v>
      </c>
      <c r="F517" s="1" t="s">
        <v>1347</v>
      </c>
      <c r="G517" s="1" t="s">
        <v>1348</v>
      </c>
      <c r="H517" s="1" t="s">
        <v>115</v>
      </c>
      <c r="I517" s="6">
        <v>776.02800000000002</v>
      </c>
      <c r="J517" s="5"/>
      <c r="K517" s="1">
        <f t="shared" si="8"/>
        <v>0</v>
      </c>
    </row>
    <row r="518" spans="1:11" x14ac:dyDescent="0.25">
      <c r="A518" s="1" t="s">
        <v>1351</v>
      </c>
      <c r="B518" s="3" t="s">
        <v>13</v>
      </c>
      <c r="C518" s="1" t="s">
        <v>1290</v>
      </c>
      <c r="D518" s="4" t="s">
        <v>1345</v>
      </c>
      <c r="E518" s="1" t="s">
        <v>1352</v>
      </c>
      <c r="F518" s="1" t="s">
        <v>1347</v>
      </c>
      <c r="G518" s="1" t="s">
        <v>1348</v>
      </c>
      <c r="H518" s="1" t="s">
        <v>118</v>
      </c>
      <c r="I518" s="6">
        <v>776.02800000000002</v>
      </c>
      <c r="J518" s="5"/>
      <c r="K518" s="1">
        <f t="shared" si="8"/>
        <v>0</v>
      </c>
    </row>
    <row r="519" spans="1:11" x14ac:dyDescent="0.25">
      <c r="A519" s="1" t="s">
        <v>1353</v>
      </c>
      <c r="B519" s="3" t="s">
        <v>13</v>
      </c>
      <c r="C519" s="1" t="s">
        <v>1290</v>
      </c>
      <c r="D519" s="4" t="s">
        <v>1345</v>
      </c>
      <c r="E519" s="1" t="s">
        <v>1354</v>
      </c>
      <c r="F519" s="1" t="s">
        <v>1347</v>
      </c>
      <c r="G519" s="1" t="s">
        <v>1348</v>
      </c>
      <c r="H519" s="1" t="s">
        <v>127</v>
      </c>
      <c r="I519" s="6">
        <v>776.02800000000002</v>
      </c>
      <c r="J519" s="5"/>
      <c r="K519" s="1">
        <f t="shared" si="8"/>
        <v>0</v>
      </c>
    </row>
    <row r="520" spans="1:11" x14ac:dyDescent="0.25">
      <c r="A520" s="1" t="s">
        <v>1355</v>
      </c>
      <c r="B520" s="3" t="s">
        <v>13</v>
      </c>
      <c r="C520" s="1" t="s">
        <v>1290</v>
      </c>
      <c r="D520" s="4" t="s">
        <v>1356</v>
      </c>
      <c r="E520" s="1" t="s">
        <v>1357</v>
      </c>
      <c r="F520" s="1" t="s">
        <v>804</v>
      </c>
      <c r="G520" s="1" t="s">
        <v>1358</v>
      </c>
      <c r="H520" s="1" t="s">
        <v>52</v>
      </c>
      <c r="I520" s="6">
        <v>1405.0809999999999</v>
      </c>
      <c r="J520" s="5"/>
      <c r="K520" s="1">
        <f t="shared" si="8"/>
        <v>0</v>
      </c>
    </row>
    <row r="521" spans="1:11" x14ac:dyDescent="0.25">
      <c r="A521" s="1" t="s">
        <v>1359</v>
      </c>
      <c r="B521" s="3" t="s">
        <v>13</v>
      </c>
      <c r="C521" s="1" t="s">
        <v>1290</v>
      </c>
      <c r="D521" s="4" t="s">
        <v>1356</v>
      </c>
      <c r="E521" s="1" t="s">
        <v>1360</v>
      </c>
      <c r="F521" s="1" t="s">
        <v>804</v>
      </c>
      <c r="G521" s="1" t="s">
        <v>1358</v>
      </c>
      <c r="H521" s="1" t="s">
        <v>55</v>
      </c>
      <c r="I521" s="6">
        <v>1405.0809999999999</v>
      </c>
      <c r="J521" s="5"/>
      <c r="K521" s="1">
        <f t="shared" si="8"/>
        <v>0</v>
      </c>
    </row>
    <row r="522" spans="1:11" x14ac:dyDescent="0.25">
      <c r="A522" s="1" t="s">
        <v>1361</v>
      </c>
      <c r="B522" s="3" t="s">
        <v>13</v>
      </c>
      <c r="C522" s="1" t="s">
        <v>1290</v>
      </c>
      <c r="D522" s="4" t="s">
        <v>1356</v>
      </c>
      <c r="E522" s="1" t="s">
        <v>1362</v>
      </c>
      <c r="F522" s="1" t="s">
        <v>804</v>
      </c>
      <c r="G522" s="1" t="s">
        <v>1358</v>
      </c>
      <c r="H522" s="1" t="s">
        <v>58</v>
      </c>
      <c r="I522" s="6">
        <v>1405.0809999999999</v>
      </c>
      <c r="J522" s="5"/>
      <c r="K522" s="1">
        <f t="shared" si="8"/>
        <v>0</v>
      </c>
    </row>
    <row r="523" spans="1:11" x14ac:dyDescent="0.25">
      <c r="A523" s="1" t="s">
        <v>1363</v>
      </c>
      <c r="B523" s="3" t="s">
        <v>13</v>
      </c>
      <c r="C523" s="1" t="s">
        <v>1290</v>
      </c>
      <c r="D523" s="4" t="s">
        <v>1356</v>
      </c>
      <c r="E523" s="1" t="s">
        <v>1364</v>
      </c>
      <c r="F523" s="1" t="s">
        <v>804</v>
      </c>
      <c r="G523" s="1" t="s">
        <v>1358</v>
      </c>
      <c r="H523" s="1" t="s">
        <v>61</v>
      </c>
      <c r="I523" s="6">
        <v>1405.0809999999999</v>
      </c>
      <c r="J523" s="5"/>
      <c r="K523" s="1">
        <f t="shared" si="8"/>
        <v>0</v>
      </c>
    </row>
    <row r="524" spans="1:11" x14ac:dyDescent="0.25">
      <c r="A524" s="1" t="s">
        <v>1365</v>
      </c>
      <c r="B524" s="3" t="s">
        <v>13</v>
      </c>
      <c r="C524" s="1" t="s">
        <v>1290</v>
      </c>
      <c r="D524" s="4" t="s">
        <v>1356</v>
      </c>
      <c r="E524" s="1" t="s">
        <v>1366</v>
      </c>
      <c r="F524" s="1" t="s">
        <v>804</v>
      </c>
      <c r="G524" s="1" t="s">
        <v>1358</v>
      </c>
      <c r="H524" s="1" t="s">
        <v>64</v>
      </c>
      <c r="I524" s="6">
        <v>1405.0809999999999</v>
      </c>
      <c r="J524" s="5"/>
      <c r="K524" s="1">
        <f t="shared" si="8"/>
        <v>0</v>
      </c>
    </row>
    <row r="525" spans="1:11" x14ac:dyDescent="0.25">
      <c r="A525" s="1" t="s">
        <v>1367</v>
      </c>
      <c r="B525" s="3" t="s">
        <v>13</v>
      </c>
      <c r="C525" s="1" t="s">
        <v>1290</v>
      </c>
      <c r="D525" s="4" t="s">
        <v>1356</v>
      </c>
      <c r="E525" s="1" t="s">
        <v>1368</v>
      </c>
      <c r="F525" s="1" t="s">
        <v>804</v>
      </c>
      <c r="G525" s="1" t="s">
        <v>1358</v>
      </c>
      <c r="H525" s="1" t="s">
        <v>67</v>
      </c>
      <c r="I525" s="6">
        <v>1405.0809999999999</v>
      </c>
      <c r="J525" s="5"/>
      <c r="K525" s="1">
        <f t="shared" si="8"/>
        <v>0</v>
      </c>
    </row>
    <row r="526" spans="1:11" x14ac:dyDescent="0.25">
      <c r="A526" s="1" t="s">
        <v>1369</v>
      </c>
      <c r="B526" s="3" t="s">
        <v>13</v>
      </c>
      <c r="C526" s="1" t="s">
        <v>1290</v>
      </c>
      <c r="D526" s="4" t="s">
        <v>1370</v>
      </c>
      <c r="E526" s="1" t="s">
        <v>1371</v>
      </c>
      <c r="F526" s="1" t="s">
        <v>804</v>
      </c>
      <c r="G526" s="1" t="s">
        <v>1372</v>
      </c>
      <c r="H526" s="1" t="s">
        <v>52</v>
      </c>
      <c r="I526" s="6">
        <v>1434.4759999999999</v>
      </c>
      <c r="J526" s="5"/>
      <c r="K526" s="1">
        <f t="shared" si="8"/>
        <v>0</v>
      </c>
    </row>
    <row r="527" spans="1:11" x14ac:dyDescent="0.25">
      <c r="A527" s="1" t="s">
        <v>1373</v>
      </c>
      <c r="B527" s="3" t="s">
        <v>13</v>
      </c>
      <c r="C527" s="1" t="s">
        <v>1290</v>
      </c>
      <c r="D527" s="4" t="s">
        <v>1370</v>
      </c>
      <c r="E527" s="1" t="s">
        <v>1374</v>
      </c>
      <c r="F527" s="1" t="s">
        <v>804</v>
      </c>
      <c r="G527" s="1" t="s">
        <v>1372</v>
      </c>
      <c r="H527" s="1" t="s">
        <v>55</v>
      </c>
      <c r="I527" s="6">
        <v>1434.4759999999999</v>
      </c>
      <c r="J527" s="5"/>
      <c r="K527" s="1">
        <f t="shared" si="8"/>
        <v>0</v>
      </c>
    </row>
    <row r="528" spans="1:11" x14ac:dyDescent="0.25">
      <c r="A528" s="1" t="s">
        <v>1375</v>
      </c>
      <c r="B528" s="3" t="s">
        <v>13</v>
      </c>
      <c r="C528" s="1" t="s">
        <v>1290</v>
      </c>
      <c r="D528" s="4" t="s">
        <v>1370</v>
      </c>
      <c r="E528" s="1" t="s">
        <v>1376</v>
      </c>
      <c r="F528" s="1" t="s">
        <v>804</v>
      </c>
      <c r="G528" s="1" t="s">
        <v>1372</v>
      </c>
      <c r="H528" s="1" t="s">
        <v>58</v>
      </c>
      <c r="I528" s="6">
        <v>1434.4759999999999</v>
      </c>
      <c r="J528" s="5"/>
      <c r="K528" s="1">
        <f t="shared" si="8"/>
        <v>0</v>
      </c>
    </row>
    <row r="529" spans="1:11" x14ac:dyDescent="0.25">
      <c r="A529" s="1" t="s">
        <v>1377</v>
      </c>
      <c r="B529" s="3" t="s">
        <v>13</v>
      </c>
      <c r="C529" s="1" t="s">
        <v>1290</v>
      </c>
      <c r="D529" s="4" t="s">
        <v>1370</v>
      </c>
      <c r="E529" s="1" t="s">
        <v>1378</v>
      </c>
      <c r="F529" s="1" t="s">
        <v>804</v>
      </c>
      <c r="G529" s="1" t="s">
        <v>1372</v>
      </c>
      <c r="H529" s="1" t="s">
        <v>61</v>
      </c>
      <c r="I529" s="6">
        <v>1434.4759999999999</v>
      </c>
      <c r="J529" s="5"/>
      <c r="K529" s="1">
        <f t="shared" si="8"/>
        <v>0</v>
      </c>
    </row>
    <row r="530" spans="1:11" x14ac:dyDescent="0.25">
      <c r="A530" s="1" t="s">
        <v>1379</v>
      </c>
      <c r="B530" s="3" t="s">
        <v>13</v>
      </c>
      <c r="C530" s="1" t="s">
        <v>1290</v>
      </c>
      <c r="D530" s="4" t="s">
        <v>1370</v>
      </c>
      <c r="E530" s="1" t="s">
        <v>1380</v>
      </c>
      <c r="F530" s="1" t="s">
        <v>804</v>
      </c>
      <c r="G530" s="1" t="s">
        <v>1372</v>
      </c>
      <c r="H530" s="1" t="s">
        <v>64</v>
      </c>
      <c r="I530" s="6">
        <v>1434.4759999999999</v>
      </c>
      <c r="J530" s="5"/>
      <c r="K530" s="1">
        <f t="shared" si="8"/>
        <v>0</v>
      </c>
    </row>
    <row r="531" spans="1:11" x14ac:dyDescent="0.25">
      <c r="A531" s="1" t="s">
        <v>1381</v>
      </c>
      <c r="B531" s="3" t="s">
        <v>13</v>
      </c>
      <c r="C531" s="1" t="s">
        <v>1290</v>
      </c>
      <c r="D531" s="4" t="s">
        <v>1370</v>
      </c>
      <c r="E531" s="1" t="s">
        <v>1382</v>
      </c>
      <c r="F531" s="1" t="s">
        <v>804</v>
      </c>
      <c r="G531" s="1" t="s">
        <v>1372</v>
      </c>
      <c r="H531" s="1" t="s">
        <v>67</v>
      </c>
      <c r="I531" s="6">
        <v>1434.4759999999999</v>
      </c>
      <c r="J531" s="5"/>
      <c r="K531" s="1">
        <f t="shared" si="8"/>
        <v>0</v>
      </c>
    </row>
    <row r="532" spans="1:11" x14ac:dyDescent="0.25">
      <c r="A532" s="1" t="s">
        <v>1383</v>
      </c>
      <c r="B532" s="3" t="s">
        <v>13</v>
      </c>
      <c r="C532" s="1" t="s">
        <v>1290</v>
      </c>
      <c r="D532" s="4" t="s">
        <v>1384</v>
      </c>
      <c r="E532" s="1" t="s">
        <v>1385</v>
      </c>
      <c r="F532" s="1" t="s">
        <v>1386</v>
      </c>
      <c r="G532" s="1" t="s">
        <v>1387</v>
      </c>
      <c r="H532" s="1" t="s">
        <v>1388</v>
      </c>
      <c r="I532" s="6">
        <v>640.81099999999992</v>
      </c>
      <c r="J532" s="5"/>
      <c r="K532" s="1">
        <f t="shared" si="8"/>
        <v>0</v>
      </c>
    </row>
    <row r="533" spans="1:11" x14ac:dyDescent="0.25">
      <c r="A533" s="1" t="s">
        <v>1389</v>
      </c>
      <c r="B533" s="3" t="s">
        <v>13</v>
      </c>
      <c r="C533" s="1" t="s">
        <v>1290</v>
      </c>
      <c r="D533" s="4" t="s">
        <v>1384</v>
      </c>
      <c r="E533" s="1" t="s">
        <v>1390</v>
      </c>
      <c r="F533" s="1" t="s">
        <v>1386</v>
      </c>
      <c r="G533" s="1" t="s">
        <v>1387</v>
      </c>
      <c r="H533" s="1" t="s">
        <v>1391</v>
      </c>
      <c r="I533" s="6">
        <v>640.81099999999992</v>
      </c>
      <c r="J533" s="5"/>
      <c r="K533" s="1">
        <f t="shared" si="8"/>
        <v>0</v>
      </c>
    </row>
    <row r="534" spans="1:11" x14ac:dyDescent="0.25">
      <c r="A534" s="1" t="s">
        <v>1392</v>
      </c>
      <c r="B534" s="3" t="s">
        <v>13</v>
      </c>
      <c r="C534" s="1" t="s">
        <v>1290</v>
      </c>
      <c r="D534" s="4" t="s">
        <v>1384</v>
      </c>
      <c r="E534" s="1" t="s">
        <v>1393</v>
      </c>
      <c r="F534" s="1" t="s">
        <v>1386</v>
      </c>
      <c r="G534" s="1" t="s">
        <v>1387</v>
      </c>
      <c r="H534" s="1" t="s">
        <v>1394</v>
      </c>
      <c r="I534" s="6">
        <v>640.81099999999992</v>
      </c>
      <c r="J534" s="5"/>
      <c r="K534" s="1">
        <f t="shared" si="8"/>
        <v>0</v>
      </c>
    </row>
    <row r="535" spans="1:11" x14ac:dyDescent="0.25">
      <c r="A535" s="1" t="s">
        <v>1395</v>
      </c>
      <c r="B535" s="3" t="s">
        <v>13</v>
      </c>
      <c r="C535" s="1" t="s">
        <v>1290</v>
      </c>
      <c r="D535" s="4" t="s">
        <v>1396</v>
      </c>
      <c r="E535" s="1" t="s">
        <v>1397</v>
      </c>
      <c r="F535" s="1" t="s">
        <v>17</v>
      </c>
      <c r="G535" s="1" t="s">
        <v>1398</v>
      </c>
      <c r="H535" s="1" t="s">
        <v>1399</v>
      </c>
      <c r="I535" s="6">
        <v>464.44099999999997</v>
      </c>
      <c r="J535" s="5"/>
      <c r="K535" s="1">
        <f t="shared" si="8"/>
        <v>0</v>
      </c>
    </row>
    <row r="536" spans="1:11" x14ac:dyDescent="0.25">
      <c r="A536" s="1" t="s">
        <v>1400</v>
      </c>
      <c r="B536" s="3" t="s">
        <v>13</v>
      </c>
      <c r="C536" s="1" t="s">
        <v>1290</v>
      </c>
      <c r="D536" s="4" t="s">
        <v>1396</v>
      </c>
      <c r="E536" s="1" t="s">
        <v>1401</v>
      </c>
      <c r="F536" s="1" t="s">
        <v>17</v>
      </c>
      <c r="G536" s="1" t="s">
        <v>1398</v>
      </c>
      <c r="H536" s="1" t="s">
        <v>1402</v>
      </c>
      <c r="I536" s="6">
        <v>464.44099999999997</v>
      </c>
      <c r="J536" s="5"/>
      <c r="K536" s="1">
        <f t="shared" si="8"/>
        <v>0</v>
      </c>
    </row>
    <row r="537" spans="1:11" x14ac:dyDescent="0.25">
      <c r="A537" s="1" t="s">
        <v>1403</v>
      </c>
      <c r="B537" s="3" t="s">
        <v>13</v>
      </c>
      <c r="C537" s="1" t="s">
        <v>1290</v>
      </c>
      <c r="D537" s="4" t="s">
        <v>1396</v>
      </c>
      <c r="E537" s="1" t="s">
        <v>1404</v>
      </c>
      <c r="F537" s="1" t="s">
        <v>17</v>
      </c>
      <c r="G537" s="1" t="s">
        <v>1398</v>
      </c>
      <c r="H537" s="1" t="s">
        <v>1405</v>
      </c>
      <c r="I537" s="6">
        <v>464.44099999999997</v>
      </c>
      <c r="J537" s="5"/>
      <c r="K537" s="1">
        <f t="shared" si="8"/>
        <v>0</v>
      </c>
    </row>
    <row r="538" spans="1:11" x14ac:dyDescent="0.25">
      <c r="A538" s="1" t="s">
        <v>1406</v>
      </c>
      <c r="B538" s="3" t="s">
        <v>13</v>
      </c>
      <c r="C538" s="1" t="s">
        <v>1290</v>
      </c>
      <c r="D538" s="4" t="s">
        <v>1407</v>
      </c>
      <c r="E538" s="1" t="s">
        <v>1408</v>
      </c>
      <c r="F538" s="1" t="s">
        <v>35</v>
      </c>
      <c r="G538" s="1" t="s">
        <v>1409</v>
      </c>
      <c r="H538" s="1" t="s">
        <v>37</v>
      </c>
      <c r="I538" s="6">
        <v>1052.3409999999999</v>
      </c>
      <c r="J538" s="5"/>
      <c r="K538" s="1">
        <f t="shared" si="8"/>
        <v>0</v>
      </c>
    </row>
    <row r="539" spans="1:11" x14ac:dyDescent="0.25">
      <c r="A539" s="1" t="s">
        <v>1410</v>
      </c>
      <c r="B539" s="3" t="s">
        <v>13</v>
      </c>
      <c r="C539" s="1" t="s">
        <v>1290</v>
      </c>
      <c r="D539" s="4" t="s">
        <v>1407</v>
      </c>
      <c r="E539" s="1" t="s">
        <v>1411</v>
      </c>
      <c r="F539" s="1" t="s">
        <v>35</v>
      </c>
      <c r="G539" s="1" t="s">
        <v>1409</v>
      </c>
      <c r="H539" s="1" t="s">
        <v>19</v>
      </c>
      <c r="I539" s="6">
        <v>1052.3409999999999</v>
      </c>
      <c r="J539" s="5"/>
      <c r="K539" s="1">
        <f t="shared" si="8"/>
        <v>0</v>
      </c>
    </row>
    <row r="540" spans="1:11" x14ac:dyDescent="0.25">
      <c r="A540" s="1" t="s">
        <v>1412</v>
      </c>
      <c r="B540" s="3" t="s">
        <v>13</v>
      </c>
      <c r="C540" s="1" t="s">
        <v>1290</v>
      </c>
      <c r="D540" s="4" t="s">
        <v>1407</v>
      </c>
      <c r="E540" s="1" t="s">
        <v>1413</v>
      </c>
      <c r="F540" s="1" t="s">
        <v>35</v>
      </c>
      <c r="G540" s="1" t="s">
        <v>1409</v>
      </c>
      <c r="H540" s="1" t="s">
        <v>22</v>
      </c>
      <c r="I540" s="6">
        <v>1052.3409999999999</v>
      </c>
      <c r="J540" s="5"/>
      <c r="K540" s="1">
        <f t="shared" si="8"/>
        <v>0</v>
      </c>
    </row>
    <row r="541" spans="1:11" x14ac:dyDescent="0.25">
      <c r="A541" s="1" t="s">
        <v>1414</v>
      </c>
      <c r="B541" s="3" t="s">
        <v>13</v>
      </c>
      <c r="C541" s="1" t="s">
        <v>1290</v>
      </c>
      <c r="D541" s="4" t="s">
        <v>1407</v>
      </c>
      <c r="E541" s="1" t="s">
        <v>1415</v>
      </c>
      <c r="F541" s="1" t="s">
        <v>35</v>
      </c>
      <c r="G541" s="1" t="s">
        <v>1409</v>
      </c>
      <c r="H541" s="1" t="s">
        <v>25</v>
      </c>
      <c r="I541" s="6">
        <v>1052.3409999999999</v>
      </c>
      <c r="J541" s="5"/>
      <c r="K541" s="1">
        <f t="shared" si="8"/>
        <v>0</v>
      </c>
    </row>
    <row r="542" spans="1:11" x14ac:dyDescent="0.25">
      <c r="A542" s="1" t="s">
        <v>1416</v>
      </c>
      <c r="B542" s="3" t="s">
        <v>13</v>
      </c>
      <c r="C542" s="1" t="s">
        <v>1290</v>
      </c>
      <c r="D542" s="4" t="s">
        <v>1407</v>
      </c>
      <c r="E542" s="1" t="s">
        <v>1417</v>
      </c>
      <c r="F542" s="1" t="s">
        <v>35</v>
      </c>
      <c r="G542" s="1" t="s">
        <v>1409</v>
      </c>
      <c r="H542" s="1" t="s">
        <v>28</v>
      </c>
      <c r="I542" s="6">
        <v>1052.3409999999999</v>
      </c>
      <c r="J542" s="5"/>
      <c r="K542" s="1">
        <f t="shared" si="8"/>
        <v>0</v>
      </c>
    </row>
    <row r="543" spans="1:11" x14ac:dyDescent="0.25">
      <c r="A543" s="1" t="s">
        <v>1418</v>
      </c>
      <c r="B543" s="3" t="s">
        <v>13</v>
      </c>
      <c r="C543" s="1" t="s">
        <v>1290</v>
      </c>
      <c r="D543" s="4" t="s">
        <v>1407</v>
      </c>
      <c r="E543" s="1" t="s">
        <v>1419</v>
      </c>
      <c r="F543" s="1" t="s">
        <v>35</v>
      </c>
      <c r="G543" s="1" t="s">
        <v>1409</v>
      </c>
      <c r="H543" s="1" t="s">
        <v>31</v>
      </c>
      <c r="I543" s="6">
        <v>1052.3409999999999</v>
      </c>
      <c r="J543" s="5"/>
      <c r="K543" s="1">
        <f t="shared" si="8"/>
        <v>0</v>
      </c>
    </row>
    <row r="544" spans="1:11" x14ac:dyDescent="0.25">
      <c r="A544" s="1" t="s">
        <v>1420</v>
      </c>
      <c r="B544" s="3" t="s">
        <v>13</v>
      </c>
      <c r="C544" s="1" t="s">
        <v>1290</v>
      </c>
      <c r="D544" s="4" t="s">
        <v>1421</v>
      </c>
      <c r="E544" s="1" t="s">
        <v>1422</v>
      </c>
      <c r="F544" s="1" t="s">
        <v>35</v>
      </c>
      <c r="G544" s="1" t="s">
        <v>1423</v>
      </c>
      <c r="H544" s="1" t="s">
        <v>37</v>
      </c>
      <c r="I544" s="6">
        <v>1287.501</v>
      </c>
      <c r="J544" s="5"/>
      <c r="K544" s="1">
        <f t="shared" si="8"/>
        <v>0</v>
      </c>
    </row>
    <row r="545" spans="1:11" x14ac:dyDescent="0.25">
      <c r="A545" s="1" t="s">
        <v>1424</v>
      </c>
      <c r="B545" s="3" t="s">
        <v>13</v>
      </c>
      <c r="C545" s="1" t="s">
        <v>1290</v>
      </c>
      <c r="D545" s="4" t="s">
        <v>1421</v>
      </c>
      <c r="E545" s="1" t="s">
        <v>1425</v>
      </c>
      <c r="F545" s="1" t="s">
        <v>35</v>
      </c>
      <c r="G545" s="1" t="s">
        <v>1423</v>
      </c>
      <c r="H545" s="1" t="s">
        <v>19</v>
      </c>
      <c r="I545" s="6">
        <v>1287.501</v>
      </c>
      <c r="J545" s="5"/>
      <c r="K545" s="1">
        <f t="shared" si="8"/>
        <v>0</v>
      </c>
    </row>
    <row r="546" spans="1:11" x14ac:dyDescent="0.25">
      <c r="A546" s="1" t="s">
        <v>1426</v>
      </c>
      <c r="B546" s="3" t="s">
        <v>13</v>
      </c>
      <c r="C546" s="1" t="s">
        <v>1290</v>
      </c>
      <c r="D546" s="4" t="s">
        <v>1421</v>
      </c>
      <c r="E546" s="1" t="s">
        <v>1427</v>
      </c>
      <c r="F546" s="1" t="s">
        <v>35</v>
      </c>
      <c r="G546" s="1" t="s">
        <v>1423</v>
      </c>
      <c r="H546" s="1" t="s">
        <v>22</v>
      </c>
      <c r="I546" s="6">
        <v>1287.501</v>
      </c>
      <c r="J546" s="5"/>
      <c r="K546" s="1">
        <f t="shared" si="8"/>
        <v>0</v>
      </c>
    </row>
    <row r="547" spans="1:11" x14ac:dyDescent="0.25">
      <c r="A547" s="1" t="s">
        <v>1428</v>
      </c>
      <c r="B547" s="3" t="s">
        <v>13</v>
      </c>
      <c r="C547" s="1" t="s">
        <v>1290</v>
      </c>
      <c r="D547" s="4" t="s">
        <v>1421</v>
      </c>
      <c r="E547" s="1" t="s">
        <v>1429</v>
      </c>
      <c r="F547" s="1" t="s">
        <v>35</v>
      </c>
      <c r="G547" s="1" t="s">
        <v>1423</v>
      </c>
      <c r="H547" s="1" t="s">
        <v>25</v>
      </c>
      <c r="I547" s="6">
        <v>1287.501</v>
      </c>
      <c r="J547" s="5"/>
      <c r="K547" s="1">
        <f t="shared" si="8"/>
        <v>0</v>
      </c>
    </row>
    <row r="548" spans="1:11" x14ac:dyDescent="0.25">
      <c r="A548" s="1" t="s">
        <v>1430</v>
      </c>
      <c r="B548" s="3" t="s">
        <v>13</v>
      </c>
      <c r="C548" s="1" t="s">
        <v>1290</v>
      </c>
      <c r="D548" s="4" t="s">
        <v>1421</v>
      </c>
      <c r="E548" s="1" t="s">
        <v>1431</v>
      </c>
      <c r="F548" s="1" t="s">
        <v>35</v>
      </c>
      <c r="G548" s="1" t="s">
        <v>1423</v>
      </c>
      <c r="H548" s="1" t="s">
        <v>28</v>
      </c>
      <c r="I548" s="6">
        <v>1287.501</v>
      </c>
      <c r="J548" s="5"/>
      <c r="K548" s="1">
        <f t="shared" si="8"/>
        <v>0</v>
      </c>
    </row>
    <row r="549" spans="1:11" x14ac:dyDescent="0.25">
      <c r="A549" s="1" t="s">
        <v>1432</v>
      </c>
      <c r="B549" s="3" t="s">
        <v>13</v>
      </c>
      <c r="C549" s="1" t="s">
        <v>1290</v>
      </c>
      <c r="D549" s="4" t="s">
        <v>1421</v>
      </c>
      <c r="E549" s="1" t="s">
        <v>1433</v>
      </c>
      <c r="F549" s="1" t="s">
        <v>35</v>
      </c>
      <c r="G549" s="1" t="s">
        <v>1423</v>
      </c>
      <c r="H549" s="1" t="s">
        <v>31</v>
      </c>
      <c r="I549" s="6">
        <v>1287.501</v>
      </c>
      <c r="J549" s="5"/>
      <c r="K549" s="1">
        <f t="shared" si="8"/>
        <v>0</v>
      </c>
    </row>
    <row r="550" spans="1:11" x14ac:dyDescent="0.25">
      <c r="A550" s="1" t="s">
        <v>1434</v>
      </c>
      <c r="B550" s="3" t="s">
        <v>13</v>
      </c>
      <c r="C550" s="1" t="s">
        <v>1290</v>
      </c>
      <c r="D550" s="4" t="s">
        <v>1435</v>
      </c>
      <c r="E550" s="1" t="s">
        <v>1436</v>
      </c>
      <c r="F550" s="1" t="s">
        <v>35</v>
      </c>
      <c r="G550" s="1" t="s">
        <v>1437</v>
      </c>
      <c r="H550" s="1" t="s">
        <v>1438</v>
      </c>
      <c r="I550" s="6">
        <v>464.44099999999997</v>
      </c>
      <c r="J550" s="5"/>
      <c r="K550" s="1">
        <f t="shared" si="8"/>
        <v>0</v>
      </c>
    </row>
    <row r="551" spans="1:11" x14ac:dyDescent="0.25">
      <c r="A551" s="1" t="s">
        <v>1439</v>
      </c>
      <c r="B551" s="3" t="s">
        <v>13</v>
      </c>
      <c r="C551" s="1" t="s">
        <v>1290</v>
      </c>
      <c r="D551" s="4" t="s">
        <v>1435</v>
      </c>
      <c r="E551" s="1" t="s">
        <v>1440</v>
      </c>
      <c r="F551" s="1" t="s">
        <v>35</v>
      </c>
      <c r="G551" s="1" t="s">
        <v>1437</v>
      </c>
      <c r="H551" s="1" t="s">
        <v>1140</v>
      </c>
      <c r="I551" s="6">
        <v>464.44099999999997</v>
      </c>
      <c r="J551" s="5"/>
      <c r="K551" s="1">
        <f t="shared" si="8"/>
        <v>0</v>
      </c>
    </row>
    <row r="552" spans="1:11" x14ac:dyDescent="0.25">
      <c r="A552" s="1" t="s">
        <v>1441</v>
      </c>
      <c r="B552" s="3" t="s">
        <v>13</v>
      </c>
      <c r="C552" s="1" t="s">
        <v>1290</v>
      </c>
      <c r="D552" s="4" t="s">
        <v>1435</v>
      </c>
      <c r="E552" s="1" t="s">
        <v>1442</v>
      </c>
      <c r="F552" s="1" t="s">
        <v>35</v>
      </c>
      <c r="G552" s="1" t="s">
        <v>1437</v>
      </c>
      <c r="H552" s="1" t="s">
        <v>1143</v>
      </c>
      <c r="I552" s="6">
        <v>464.44099999999997</v>
      </c>
      <c r="J552" s="5"/>
      <c r="K552" s="1">
        <f t="shared" si="8"/>
        <v>0</v>
      </c>
    </row>
    <row r="553" spans="1:11" x14ac:dyDescent="0.25">
      <c r="A553" s="1" t="s">
        <v>1443</v>
      </c>
      <c r="B553" s="3" t="s">
        <v>13</v>
      </c>
      <c r="C553" s="1" t="s">
        <v>1290</v>
      </c>
      <c r="D553" s="4" t="s">
        <v>1435</v>
      </c>
      <c r="E553" s="1" t="s">
        <v>1444</v>
      </c>
      <c r="F553" s="1" t="s">
        <v>35</v>
      </c>
      <c r="G553" s="1" t="s">
        <v>1437</v>
      </c>
      <c r="H553" s="1" t="s">
        <v>1146</v>
      </c>
      <c r="I553" s="6">
        <v>464.44099999999997</v>
      </c>
      <c r="J553" s="5"/>
      <c r="K553" s="1">
        <f t="shared" si="8"/>
        <v>0</v>
      </c>
    </row>
    <row r="554" spans="1:11" x14ac:dyDescent="0.25">
      <c r="A554" s="1" t="s">
        <v>1445</v>
      </c>
      <c r="B554" s="3" t="s">
        <v>13</v>
      </c>
      <c r="C554" s="1" t="s">
        <v>1290</v>
      </c>
      <c r="D554" s="4" t="s">
        <v>1435</v>
      </c>
      <c r="E554" s="1" t="s">
        <v>1446</v>
      </c>
      <c r="F554" s="1" t="s">
        <v>35</v>
      </c>
      <c r="G554" s="1" t="s">
        <v>1437</v>
      </c>
      <c r="H554" s="1" t="s">
        <v>1149</v>
      </c>
      <c r="I554" s="6">
        <v>464.44099999999997</v>
      </c>
      <c r="J554" s="5"/>
      <c r="K554" s="1">
        <f t="shared" si="8"/>
        <v>0</v>
      </c>
    </row>
    <row r="555" spans="1:11" x14ac:dyDescent="0.25">
      <c r="A555" s="1" t="s">
        <v>1447</v>
      </c>
      <c r="B555" s="3" t="s">
        <v>13</v>
      </c>
      <c r="C555" s="1" t="s">
        <v>1290</v>
      </c>
      <c r="D555" s="4" t="s">
        <v>1435</v>
      </c>
      <c r="E555" s="1" t="s">
        <v>1448</v>
      </c>
      <c r="F555" s="1" t="s">
        <v>35</v>
      </c>
      <c r="G555" s="1" t="s">
        <v>1437</v>
      </c>
      <c r="H555" s="1" t="s">
        <v>1152</v>
      </c>
      <c r="I555" s="6">
        <v>464.44099999999997</v>
      </c>
      <c r="J555" s="5"/>
      <c r="K555" s="1">
        <f t="shared" si="8"/>
        <v>0</v>
      </c>
    </row>
    <row r="556" spans="1:11" x14ac:dyDescent="0.25">
      <c r="A556" s="1" t="s">
        <v>1449</v>
      </c>
      <c r="B556" s="3" t="s">
        <v>13</v>
      </c>
      <c r="C556" s="1" t="s">
        <v>1290</v>
      </c>
      <c r="D556" s="4" t="s">
        <v>1450</v>
      </c>
      <c r="E556" s="1" t="s">
        <v>1451</v>
      </c>
      <c r="F556" s="1" t="s">
        <v>804</v>
      </c>
      <c r="G556" s="1" t="s">
        <v>1452</v>
      </c>
      <c r="H556" s="1" t="s">
        <v>52</v>
      </c>
      <c r="I556" s="6">
        <v>523.23099999999999</v>
      </c>
      <c r="J556" s="5"/>
      <c r="K556" s="1">
        <f t="shared" si="8"/>
        <v>0</v>
      </c>
    </row>
    <row r="557" spans="1:11" x14ac:dyDescent="0.25">
      <c r="A557" s="1" t="s">
        <v>1453</v>
      </c>
      <c r="B557" s="3" t="s">
        <v>13</v>
      </c>
      <c r="C557" s="1" t="s">
        <v>1290</v>
      </c>
      <c r="D557" s="4" t="s">
        <v>1450</v>
      </c>
      <c r="E557" s="1" t="s">
        <v>1454</v>
      </c>
      <c r="F557" s="1" t="s">
        <v>804</v>
      </c>
      <c r="G557" s="1" t="s">
        <v>1452</v>
      </c>
      <c r="H557" s="1" t="s">
        <v>55</v>
      </c>
      <c r="I557" s="6">
        <v>523.23099999999999</v>
      </c>
      <c r="J557" s="5"/>
      <c r="K557" s="1">
        <f t="shared" si="8"/>
        <v>0</v>
      </c>
    </row>
    <row r="558" spans="1:11" x14ac:dyDescent="0.25">
      <c r="A558" s="1" t="s">
        <v>1455</v>
      </c>
      <c r="B558" s="3" t="s">
        <v>13</v>
      </c>
      <c r="C558" s="1" t="s">
        <v>1290</v>
      </c>
      <c r="D558" s="4" t="s">
        <v>1450</v>
      </c>
      <c r="E558" s="1" t="s">
        <v>1456</v>
      </c>
      <c r="F558" s="1" t="s">
        <v>804</v>
      </c>
      <c r="G558" s="1" t="s">
        <v>1452</v>
      </c>
      <c r="H558" s="1" t="s">
        <v>58</v>
      </c>
      <c r="I558" s="6">
        <v>523.23099999999999</v>
      </c>
      <c r="J558" s="5"/>
      <c r="K558" s="1">
        <f t="shared" si="8"/>
        <v>0</v>
      </c>
    </row>
    <row r="559" spans="1:11" x14ac:dyDescent="0.25">
      <c r="A559" s="1" t="s">
        <v>1457</v>
      </c>
      <c r="B559" s="3" t="s">
        <v>13</v>
      </c>
      <c r="C559" s="1" t="s">
        <v>1290</v>
      </c>
      <c r="D559" s="4" t="s">
        <v>1450</v>
      </c>
      <c r="E559" s="1" t="s">
        <v>1458</v>
      </c>
      <c r="F559" s="1" t="s">
        <v>804</v>
      </c>
      <c r="G559" s="1" t="s">
        <v>1452</v>
      </c>
      <c r="H559" s="1" t="s">
        <v>61</v>
      </c>
      <c r="I559" s="6">
        <v>523.23099999999999</v>
      </c>
      <c r="J559" s="5"/>
      <c r="K559" s="1">
        <f t="shared" si="8"/>
        <v>0</v>
      </c>
    </row>
    <row r="560" spans="1:11" x14ac:dyDescent="0.25">
      <c r="A560" s="1" t="s">
        <v>1459</v>
      </c>
      <c r="B560" s="3" t="s">
        <v>13</v>
      </c>
      <c r="C560" s="1" t="s">
        <v>1290</v>
      </c>
      <c r="D560" s="4" t="s">
        <v>1450</v>
      </c>
      <c r="E560" s="1" t="s">
        <v>1460</v>
      </c>
      <c r="F560" s="1" t="s">
        <v>804</v>
      </c>
      <c r="G560" s="1" t="s">
        <v>1452</v>
      </c>
      <c r="H560" s="1" t="s">
        <v>64</v>
      </c>
      <c r="I560" s="6">
        <v>523.23099999999999</v>
      </c>
      <c r="J560" s="5"/>
      <c r="K560" s="1">
        <f t="shared" si="8"/>
        <v>0</v>
      </c>
    </row>
    <row r="561" spans="1:11" x14ac:dyDescent="0.25">
      <c r="A561" s="1" t="s">
        <v>1461</v>
      </c>
      <c r="B561" s="3" t="s">
        <v>13</v>
      </c>
      <c r="C561" s="1" t="s">
        <v>1290</v>
      </c>
      <c r="D561" s="4" t="s">
        <v>1450</v>
      </c>
      <c r="E561" s="1" t="s">
        <v>1462</v>
      </c>
      <c r="F561" s="1" t="s">
        <v>804</v>
      </c>
      <c r="G561" s="1" t="s">
        <v>1452</v>
      </c>
      <c r="H561" s="1" t="s">
        <v>67</v>
      </c>
      <c r="I561" s="6">
        <v>523.23099999999999</v>
      </c>
      <c r="J561" s="5"/>
      <c r="K561" s="1">
        <f t="shared" si="8"/>
        <v>0</v>
      </c>
    </row>
    <row r="562" spans="1:11" x14ac:dyDescent="0.25">
      <c r="A562" s="1" t="s">
        <v>1463</v>
      </c>
      <c r="B562" s="3" t="s">
        <v>13</v>
      </c>
      <c r="C562" s="1" t="s">
        <v>1464</v>
      </c>
      <c r="D562" s="4" t="s">
        <v>1465</v>
      </c>
      <c r="E562" s="1" t="s">
        <v>1466</v>
      </c>
      <c r="F562" s="1" t="s">
        <v>35</v>
      </c>
      <c r="G562" s="1" t="s">
        <v>1467</v>
      </c>
      <c r="H562" s="1" t="s">
        <v>1468</v>
      </c>
      <c r="I562" s="6">
        <v>1169.921</v>
      </c>
      <c r="J562" s="5"/>
      <c r="K562" s="1">
        <f t="shared" si="8"/>
        <v>0</v>
      </c>
    </row>
    <row r="563" spans="1:11" x14ac:dyDescent="0.25">
      <c r="A563" s="1" t="s">
        <v>1469</v>
      </c>
      <c r="B563" s="3" t="s">
        <v>13</v>
      </c>
      <c r="C563" s="1" t="s">
        <v>1464</v>
      </c>
      <c r="D563" s="4" t="s">
        <v>1465</v>
      </c>
      <c r="E563" s="1" t="s">
        <v>1470</v>
      </c>
      <c r="F563" s="1" t="s">
        <v>35</v>
      </c>
      <c r="G563" s="1" t="s">
        <v>1467</v>
      </c>
      <c r="H563" s="1" t="s">
        <v>1471</v>
      </c>
      <c r="I563" s="6">
        <v>1169.921</v>
      </c>
      <c r="J563" s="5"/>
      <c r="K563" s="1">
        <f t="shared" si="8"/>
        <v>0</v>
      </c>
    </row>
    <row r="564" spans="1:11" x14ac:dyDescent="0.25">
      <c r="A564" s="1" t="s">
        <v>1472</v>
      </c>
      <c r="B564" s="3" t="s">
        <v>13</v>
      </c>
      <c r="C564" s="1" t="s">
        <v>1464</v>
      </c>
      <c r="D564" s="4" t="s">
        <v>1465</v>
      </c>
      <c r="E564" s="1" t="s">
        <v>1473</v>
      </c>
      <c r="F564" s="1" t="s">
        <v>35</v>
      </c>
      <c r="G564" s="1" t="s">
        <v>1467</v>
      </c>
      <c r="H564" s="1" t="s">
        <v>1474</v>
      </c>
      <c r="I564" s="6">
        <v>1169.921</v>
      </c>
      <c r="J564" s="5"/>
      <c r="K564" s="1">
        <f t="shared" si="8"/>
        <v>0</v>
      </c>
    </row>
    <row r="565" spans="1:11" x14ac:dyDescent="0.25">
      <c r="A565" s="1" t="s">
        <v>1475</v>
      </c>
      <c r="B565" s="3" t="s">
        <v>13</v>
      </c>
      <c r="C565" s="1" t="s">
        <v>1464</v>
      </c>
      <c r="D565" s="4" t="s">
        <v>1465</v>
      </c>
      <c r="E565" s="1" t="s">
        <v>1476</v>
      </c>
      <c r="F565" s="1" t="s">
        <v>35</v>
      </c>
      <c r="G565" s="1" t="s">
        <v>1467</v>
      </c>
      <c r="H565" s="1" t="s">
        <v>1477</v>
      </c>
      <c r="I565" s="6">
        <v>1169.921</v>
      </c>
      <c r="J565" s="5"/>
      <c r="K565" s="1">
        <f t="shared" si="8"/>
        <v>0</v>
      </c>
    </row>
    <row r="566" spans="1:11" x14ac:dyDescent="0.25">
      <c r="A566" s="1" t="s">
        <v>1478</v>
      </c>
      <c r="B566" s="3" t="s">
        <v>13</v>
      </c>
      <c r="C566" s="1" t="s">
        <v>1464</v>
      </c>
      <c r="D566" s="4" t="s">
        <v>1465</v>
      </c>
      <c r="E566" s="1" t="s">
        <v>1479</v>
      </c>
      <c r="F566" s="1" t="s">
        <v>35</v>
      </c>
      <c r="G566" s="1" t="s">
        <v>1467</v>
      </c>
      <c r="H566" s="1" t="s">
        <v>1480</v>
      </c>
      <c r="I566" s="6">
        <v>1169.921</v>
      </c>
      <c r="J566" s="5"/>
      <c r="K566" s="1">
        <f t="shared" si="8"/>
        <v>0</v>
      </c>
    </row>
    <row r="567" spans="1:11" x14ac:dyDescent="0.25">
      <c r="A567" s="1" t="s">
        <v>1481</v>
      </c>
      <c r="B567" s="3" t="s">
        <v>13</v>
      </c>
      <c r="C567" s="1" t="s">
        <v>1464</v>
      </c>
      <c r="D567" s="4" t="s">
        <v>1465</v>
      </c>
      <c r="E567" s="1" t="s">
        <v>1482</v>
      </c>
      <c r="F567" s="1" t="s">
        <v>35</v>
      </c>
      <c r="G567" s="1" t="s">
        <v>1467</v>
      </c>
      <c r="H567" s="1" t="s">
        <v>1483</v>
      </c>
      <c r="I567" s="6">
        <v>1169.921</v>
      </c>
      <c r="J567" s="5"/>
      <c r="K567" s="1">
        <f t="shared" si="8"/>
        <v>0</v>
      </c>
    </row>
    <row r="568" spans="1:11" x14ac:dyDescent="0.25">
      <c r="A568" s="1" t="s">
        <v>1484</v>
      </c>
      <c r="B568" s="3" t="s">
        <v>13</v>
      </c>
      <c r="C568" s="1" t="s">
        <v>1464</v>
      </c>
      <c r="D568" s="4" t="s">
        <v>1465</v>
      </c>
      <c r="E568" s="1" t="s">
        <v>1485</v>
      </c>
      <c r="F568" s="1" t="s">
        <v>35</v>
      </c>
      <c r="G568" s="1" t="s">
        <v>1467</v>
      </c>
      <c r="H568" s="1" t="s">
        <v>1486</v>
      </c>
      <c r="I568" s="6">
        <v>1169.921</v>
      </c>
      <c r="J568" s="5"/>
      <c r="K568" s="1">
        <f t="shared" si="8"/>
        <v>0</v>
      </c>
    </row>
    <row r="569" spans="1:11" x14ac:dyDescent="0.25">
      <c r="A569" s="1" t="s">
        <v>1487</v>
      </c>
      <c r="B569" s="3" t="s">
        <v>13</v>
      </c>
      <c r="C569" s="1" t="s">
        <v>1464</v>
      </c>
      <c r="D569" s="4" t="s">
        <v>1465</v>
      </c>
      <c r="E569" s="1" t="s">
        <v>1488</v>
      </c>
      <c r="F569" s="1" t="s">
        <v>35</v>
      </c>
      <c r="G569" s="1" t="s">
        <v>1467</v>
      </c>
      <c r="H569" s="1" t="s">
        <v>1489</v>
      </c>
      <c r="I569" s="6">
        <v>1169.921</v>
      </c>
      <c r="J569" s="5"/>
      <c r="K569" s="1">
        <f t="shared" si="8"/>
        <v>0</v>
      </c>
    </row>
    <row r="570" spans="1:11" x14ac:dyDescent="0.25">
      <c r="A570" s="1" t="s">
        <v>1490</v>
      </c>
      <c r="B570" s="3" t="s">
        <v>13</v>
      </c>
      <c r="C570" s="1" t="s">
        <v>1464</v>
      </c>
      <c r="D570" s="4" t="s">
        <v>1465</v>
      </c>
      <c r="E570" s="1" t="s">
        <v>1491</v>
      </c>
      <c r="F570" s="1" t="s">
        <v>35</v>
      </c>
      <c r="G570" s="1" t="s">
        <v>1467</v>
      </c>
      <c r="H570" s="1" t="s">
        <v>1492</v>
      </c>
      <c r="I570" s="6">
        <v>1169.921</v>
      </c>
      <c r="J570" s="5"/>
      <c r="K570" s="1">
        <f t="shared" si="8"/>
        <v>0</v>
      </c>
    </row>
    <row r="571" spans="1:11" x14ac:dyDescent="0.25">
      <c r="A571" s="1" t="s">
        <v>1493</v>
      </c>
      <c r="B571" s="3" t="s">
        <v>13</v>
      </c>
      <c r="C571" s="1" t="s">
        <v>1464</v>
      </c>
      <c r="D571" s="4" t="s">
        <v>1465</v>
      </c>
      <c r="E571" s="1" t="s">
        <v>1494</v>
      </c>
      <c r="F571" s="1" t="s">
        <v>35</v>
      </c>
      <c r="G571" s="1" t="s">
        <v>1467</v>
      </c>
      <c r="H571" s="1" t="s">
        <v>1495</v>
      </c>
      <c r="I571" s="6">
        <v>1169.921</v>
      </c>
      <c r="J571" s="5"/>
      <c r="K571" s="1">
        <f t="shared" si="8"/>
        <v>0</v>
      </c>
    </row>
    <row r="572" spans="1:11" x14ac:dyDescent="0.25">
      <c r="A572" s="1" t="s">
        <v>1496</v>
      </c>
      <c r="B572" s="3" t="s">
        <v>13</v>
      </c>
      <c r="C572" s="1" t="s">
        <v>1464</v>
      </c>
      <c r="D572" s="4" t="s">
        <v>1465</v>
      </c>
      <c r="E572" s="1" t="s">
        <v>1497</v>
      </c>
      <c r="F572" s="1" t="s">
        <v>35</v>
      </c>
      <c r="G572" s="1" t="s">
        <v>1467</v>
      </c>
      <c r="H572" s="1" t="s">
        <v>1498</v>
      </c>
      <c r="I572" s="6">
        <v>1169.921</v>
      </c>
      <c r="J572" s="5"/>
      <c r="K572" s="1">
        <f t="shared" si="8"/>
        <v>0</v>
      </c>
    </row>
    <row r="573" spans="1:11" x14ac:dyDescent="0.25">
      <c r="A573" s="1" t="s">
        <v>1499</v>
      </c>
      <c r="B573" s="3" t="s">
        <v>13</v>
      </c>
      <c r="C573" s="1" t="s">
        <v>1464</v>
      </c>
      <c r="D573" s="4" t="s">
        <v>1500</v>
      </c>
      <c r="E573" s="1" t="s">
        <v>1501</v>
      </c>
      <c r="F573" s="1" t="s">
        <v>35</v>
      </c>
      <c r="G573" s="1" t="s">
        <v>1502</v>
      </c>
      <c r="H573" s="1" t="s">
        <v>1503</v>
      </c>
      <c r="I573" s="6">
        <v>1052.3409999999999</v>
      </c>
      <c r="J573" s="5"/>
      <c r="K573" s="1">
        <f t="shared" si="8"/>
        <v>0</v>
      </c>
    </row>
    <row r="574" spans="1:11" x14ac:dyDescent="0.25">
      <c r="A574" s="1" t="s">
        <v>1504</v>
      </c>
      <c r="B574" s="3" t="s">
        <v>13</v>
      </c>
      <c r="C574" s="1" t="s">
        <v>1464</v>
      </c>
      <c r="D574" s="4" t="s">
        <v>1500</v>
      </c>
      <c r="E574" s="1" t="s">
        <v>1505</v>
      </c>
      <c r="F574" s="1" t="s">
        <v>35</v>
      </c>
      <c r="G574" s="1" t="s">
        <v>1502</v>
      </c>
      <c r="H574" s="1" t="s">
        <v>1486</v>
      </c>
      <c r="I574" s="6">
        <v>1052.3409999999999</v>
      </c>
      <c r="J574" s="5"/>
      <c r="K574" s="1">
        <f t="shared" si="8"/>
        <v>0</v>
      </c>
    </row>
    <row r="575" spans="1:11" x14ac:dyDescent="0.25">
      <c r="A575" s="1" t="s">
        <v>1506</v>
      </c>
      <c r="B575" s="3" t="s">
        <v>13</v>
      </c>
      <c r="C575" s="1" t="s">
        <v>1464</v>
      </c>
      <c r="D575" s="4" t="s">
        <v>1500</v>
      </c>
      <c r="E575" s="1" t="s">
        <v>1507</v>
      </c>
      <c r="F575" s="1" t="s">
        <v>35</v>
      </c>
      <c r="G575" s="1" t="s">
        <v>1502</v>
      </c>
      <c r="H575" s="1" t="s">
        <v>1489</v>
      </c>
      <c r="I575" s="6">
        <v>1052.3409999999999</v>
      </c>
      <c r="J575" s="5"/>
      <c r="K575" s="1">
        <f t="shared" si="8"/>
        <v>0</v>
      </c>
    </row>
    <row r="576" spans="1:11" x14ac:dyDescent="0.25">
      <c r="A576" s="1" t="s">
        <v>1508</v>
      </c>
      <c r="B576" s="3" t="s">
        <v>13</v>
      </c>
      <c r="C576" s="1" t="s">
        <v>1464</v>
      </c>
      <c r="D576" s="4" t="s">
        <v>1500</v>
      </c>
      <c r="E576" s="1" t="s">
        <v>1509</v>
      </c>
      <c r="F576" s="1" t="s">
        <v>35</v>
      </c>
      <c r="G576" s="1" t="s">
        <v>1502</v>
      </c>
      <c r="H576" s="1" t="s">
        <v>1492</v>
      </c>
      <c r="I576" s="6">
        <v>1052.3409999999999</v>
      </c>
      <c r="J576" s="5"/>
      <c r="K576" s="1">
        <f t="shared" si="8"/>
        <v>0</v>
      </c>
    </row>
    <row r="577" spans="1:11" x14ac:dyDescent="0.25">
      <c r="A577" s="1" t="s">
        <v>1510</v>
      </c>
      <c r="B577" s="3" t="s">
        <v>13</v>
      </c>
      <c r="C577" s="1" t="s">
        <v>1464</v>
      </c>
      <c r="D577" s="4" t="s">
        <v>1500</v>
      </c>
      <c r="E577" s="1" t="s">
        <v>1511</v>
      </c>
      <c r="F577" s="1" t="s">
        <v>35</v>
      </c>
      <c r="G577" s="1" t="s">
        <v>1502</v>
      </c>
      <c r="H577" s="1" t="s">
        <v>1495</v>
      </c>
      <c r="I577" s="6">
        <v>1052.3409999999999</v>
      </c>
      <c r="J577" s="5"/>
      <c r="K577" s="1">
        <f t="shared" si="8"/>
        <v>0</v>
      </c>
    </row>
    <row r="578" spans="1:11" x14ac:dyDescent="0.25">
      <c r="A578" s="1" t="s">
        <v>1512</v>
      </c>
      <c r="B578" s="3" t="s">
        <v>13</v>
      </c>
      <c r="C578" s="1" t="s">
        <v>1464</v>
      </c>
      <c r="D578" s="4" t="s">
        <v>1500</v>
      </c>
      <c r="E578" s="1" t="s">
        <v>1513</v>
      </c>
      <c r="F578" s="1" t="s">
        <v>35</v>
      </c>
      <c r="G578" s="1" t="s">
        <v>1502</v>
      </c>
      <c r="H578" s="1" t="s">
        <v>1514</v>
      </c>
      <c r="I578" s="6">
        <v>1052.3409999999999</v>
      </c>
      <c r="J578" s="5"/>
      <c r="K578" s="1">
        <f t="shared" si="8"/>
        <v>0</v>
      </c>
    </row>
    <row r="579" spans="1:11" x14ac:dyDescent="0.25">
      <c r="A579" s="1" t="s">
        <v>1515</v>
      </c>
      <c r="B579" s="3" t="s">
        <v>13</v>
      </c>
      <c r="C579" s="1" t="s">
        <v>1464</v>
      </c>
      <c r="D579" s="4" t="s">
        <v>1516</v>
      </c>
      <c r="E579" s="1" t="s">
        <v>1517</v>
      </c>
      <c r="F579" s="1" t="s">
        <v>35</v>
      </c>
      <c r="G579" s="1" t="s">
        <v>1518</v>
      </c>
      <c r="H579" s="1" t="s">
        <v>1468</v>
      </c>
      <c r="I579" s="6">
        <v>582.02099999999996</v>
      </c>
      <c r="J579" s="5"/>
      <c r="K579" s="1">
        <f t="shared" ref="K579:K642" si="9">J579*I579</f>
        <v>0</v>
      </c>
    </row>
    <row r="580" spans="1:11" x14ac:dyDescent="0.25">
      <c r="A580" s="1" t="s">
        <v>1519</v>
      </c>
      <c r="B580" s="3" t="s">
        <v>13</v>
      </c>
      <c r="C580" s="1" t="s">
        <v>1464</v>
      </c>
      <c r="D580" s="4" t="s">
        <v>1520</v>
      </c>
      <c r="E580" s="1" t="s">
        <v>1521</v>
      </c>
      <c r="F580" s="1" t="s">
        <v>35</v>
      </c>
      <c r="G580" s="1" t="s">
        <v>1522</v>
      </c>
      <c r="H580" s="1" t="s">
        <v>1523</v>
      </c>
      <c r="I580" s="6">
        <v>875.971</v>
      </c>
      <c r="J580" s="5"/>
      <c r="K580" s="1">
        <f t="shared" si="9"/>
        <v>0</v>
      </c>
    </row>
    <row r="581" spans="1:11" x14ac:dyDescent="0.25">
      <c r="A581" s="1" t="s">
        <v>1524</v>
      </c>
      <c r="B581" s="3" t="s">
        <v>13</v>
      </c>
      <c r="C581" s="1" t="s">
        <v>1464</v>
      </c>
      <c r="D581" s="4" t="s">
        <v>1520</v>
      </c>
      <c r="E581" s="1" t="s">
        <v>1525</v>
      </c>
      <c r="F581" s="1" t="s">
        <v>35</v>
      </c>
      <c r="G581" s="1" t="s">
        <v>1522</v>
      </c>
      <c r="H581" s="1" t="s">
        <v>1526</v>
      </c>
      <c r="I581" s="6">
        <v>875.971</v>
      </c>
      <c r="J581" s="5"/>
      <c r="K581" s="1">
        <f t="shared" si="9"/>
        <v>0</v>
      </c>
    </row>
    <row r="582" spans="1:11" x14ac:dyDescent="0.25">
      <c r="A582" s="1" t="s">
        <v>1527</v>
      </c>
      <c r="B582" s="3" t="s">
        <v>13</v>
      </c>
      <c r="C582" s="1" t="s">
        <v>1464</v>
      </c>
      <c r="D582" s="4" t="s">
        <v>1520</v>
      </c>
      <c r="E582" s="1" t="s">
        <v>1528</v>
      </c>
      <c r="F582" s="1" t="s">
        <v>35</v>
      </c>
      <c r="G582" s="1" t="s">
        <v>1522</v>
      </c>
      <c r="H582" s="1" t="s">
        <v>1529</v>
      </c>
      <c r="I582" s="6">
        <v>875.971</v>
      </c>
      <c r="J582" s="5"/>
      <c r="K582" s="1">
        <f t="shared" si="9"/>
        <v>0</v>
      </c>
    </row>
    <row r="583" spans="1:11" x14ac:dyDescent="0.25">
      <c r="A583" s="1" t="s">
        <v>1530</v>
      </c>
      <c r="B583" s="3" t="s">
        <v>13</v>
      </c>
      <c r="C583" s="1" t="s">
        <v>1464</v>
      </c>
      <c r="D583" s="4" t="s">
        <v>1520</v>
      </c>
      <c r="E583" s="1" t="s">
        <v>1531</v>
      </c>
      <c r="F583" s="1" t="s">
        <v>35</v>
      </c>
      <c r="G583" s="1" t="s">
        <v>1522</v>
      </c>
      <c r="H583" s="1" t="s">
        <v>1532</v>
      </c>
      <c r="I583" s="6">
        <v>875.971</v>
      </c>
      <c r="J583" s="5"/>
      <c r="K583" s="1">
        <f t="shared" si="9"/>
        <v>0</v>
      </c>
    </row>
    <row r="584" spans="1:11" x14ac:dyDescent="0.25">
      <c r="A584" s="1" t="s">
        <v>1533</v>
      </c>
      <c r="B584" s="3" t="s">
        <v>13</v>
      </c>
      <c r="C584" s="1" t="s">
        <v>1464</v>
      </c>
      <c r="D584" s="4" t="s">
        <v>1520</v>
      </c>
      <c r="E584" s="1" t="s">
        <v>1534</v>
      </c>
      <c r="F584" s="1" t="s">
        <v>35</v>
      </c>
      <c r="G584" s="1" t="s">
        <v>1522</v>
      </c>
      <c r="H584" s="1" t="s">
        <v>1535</v>
      </c>
      <c r="I584" s="6">
        <v>875.971</v>
      </c>
      <c r="J584" s="5"/>
      <c r="K584" s="1">
        <f t="shared" si="9"/>
        <v>0</v>
      </c>
    </row>
    <row r="585" spans="1:11" x14ac:dyDescent="0.25">
      <c r="A585" s="1" t="s">
        <v>1536</v>
      </c>
      <c r="B585" s="3" t="s">
        <v>13</v>
      </c>
      <c r="C585" s="1" t="s">
        <v>1464</v>
      </c>
      <c r="D585" s="4" t="s">
        <v>1520</v>
      </c>
      <c r="E585" s="1" t="s">
        <v>1537</v>
      </c>
      <c r="F585" s="1" t="s">
        <v>35</v>
      </c>
      <c r="G585" s="1" t="s">
        <v>1522</v>
      </c>
      <c r="H585" s="1" t="s">
        <v>1538</v>
      </c>
      <c r="I585" s="6">
        <v>875.971</v>
      </c>
      <c r="J585" s="5"/>
      <c r="K585" s="1">
        <f t="shared" si="9"/>
        <v>0</v>
      </c>
    </row>
    <row r="586" spans="1:11" x14ac:dyDescent="0.25">
      <c r="A586" s="1" t="s">
        <v>1539</v>
      </c>
      <c r="B586" s="3" t="s">
        <v>13</v>
      </c>
      <c r="C586" s="1" t="s">
        <v>1464</v>
      </c>
      <c r="D586" s="4" t="s">
        <v>1520</v>
      </c>
      <c r="E586" s="1" t="s">
        <v>1540</v>
      </c>
      <c r="F586" s="1" t="s">
        <v>35</v>
      </c>
      <c r="G586" s="1" t="s">
        <v>1522</v>
      </c>
      <c r="H586" s="1" t="s">
        <v>1541</v>
      </c>
      <c r="I586" s="6">
        <v>875.971</v>
      </c>
      <c r="J586" s="5"/>
      <c r="K586" s="1">
        <f t="shared" si="9"/>
        <v>0</v>
      </c>
    </row>
    <row r="587" spans="1:11" x14ac:dyDescent="0.25">
      <c r="A587" s="1" t="s">
        <v>1542</v>
      </c>
      <c r="B587" s="3" t="s">
        <v>13</v>
      </c>
      <c r="C587" s="1" t="s">
        <v>1464</v>
      </c>
      <c r="D587" s="4" t="s">
        <v>1520</v>
      </c>
      <c r="E587" s="1" t="s">
        <v>1543</v>
      </c>
      <c r="F587" s="1" t="s">
        <v>35</v>
      </c>
      <c r="G587" s="1" t="s">
        <v>1522</v>
      </c>
      <c r="H587" s="1" t="s">
        <v>1544</v>
      </c>
      <c r="I587" s="6">
        <v>875.971</v>
      </c>
      <c r="J587" s="5"/>
      <c r="K587" s="1">
        <f t="shared" si="9"/>
        <v>0</v>
      </c>
    </row>
    <row r="588" spans="1:11" x14ac:dyDescent="0.25">
      <c r="A588" s="1" t="s">
        <v>1545</v>
      </c>
      <c r="B588" s="3" t="s">
        <v>13</v>
      </c>
      <c r="C588" s="1" t="s">
        <v>1464</v>
      </c>
      <c r="D588" s="4" t="s">
        <v>1520</v>
      </c>
      <c r="E588" s="1" t="s">
        <v>1546</v>
      </c>
      <c r="F588" s="1" t="s">
        <v>35</v>
      </c>
      <c r="G588" s="1" t="s">
        <v>1522</v>
      </c>
      <c r="H588" s="1" t="s">
        <v>1547</v>
      </c>
      <c r="I588" s="6">
        <v>875.971</v>
      </c>
      <c r="J588" s="5"/>
      <c r="K588" s="1">
        <f t="shared" si="9"/>
        <v>0</v>
      </c>
    </row>
    <row r="589" spans="1:11" x14ac:dyDescent="0.25">
      <c r="A589" s="1" t="s">
        <v>1548</v>
      </c>
      <c r="B589" s="3" t="s">
        <v>13</v>
      </c>
      <c r="C589" s="1" t="s">
        <v>1464</v>
      </c>
      <c r="D589" s="4" t="s">
        <v>1520</v>
      </c>
      <c r="E589" s="1" t="s">
        <v>1549</v>
      </c>
      <c r="F589" s="1" t="s">
        <v>35</v>
      </c>
      <c r="G589" s="1" t="s">
        <v>1522</v>
      </c>
      <c r="H589" s="1" t="s">
        <v>1550</v>
      </c>
      <c r="I589" s="6">
        <v>875.971</v>
      </c>
      <c r="J589" s="5"/>
      <c r="K589" s="1">
        <f t="shared" si="9"/>
        <v>0</v>
      </c>
    </row>
    <row r="590" spans="1:11" x14ac:dyDescent="0.25">
      <c r="A590" s="1" t="s">
        <v>1551</v>
      </c>
      <c r="B590" s="3" t="s">
        <v>13</v>
      </c>
      <c r="C590" s="1" t="s">
        <v>1464</v>
      </c>
      <c r="D590" s="4" t="s">
        <v>1552</v>
      </c>
      <c r="E590" s="1" t="s">
        <v>1553</v>
      </c>
      <c r="F590" s="1" t="s">
        <v>1554</v>
      </c>
      <c r="G590" s="1" t="s">
        <v>1555</v>
      </c>
      <c r="H590" s="1" t="s">
        <v>1556</v>
      </c>
      <c r="I590" s="6">
        <v>317.46600000000001</v>
      </c>
      <c r="J590" s="5"/>
      <c r="K590" s="1">
        <f t="shared" si="9"/>
        <v>0</v>
      </c>
    </row>
    <row r="591" spans="1:11" x14ac:dyDescent="0.25">
      <c r="A591" s="1" t="s">
        <v>1557</v>
      </c>
      <c r="B591" s="3" t="s">
        <v>13</v>
      </c>
      <c r="C591" s="1" t="s">
        <v>1464</v>
      </c>
      <c r="D591" s="4" t="s">
        <v>1552</v>
      </c>
      <c r="E591" s="1" t="s">
        <v>1558</v>
      </c>
      <c r="F591" s="1" t="s">
        <v>1554</v>
      </c>
      <c r="G591" s="1" t="s">
        <v>1555</v>
      </c>
      <c r="H591" s="1" t="s">
        <v>1559</v>
      </c>
      <c r="I591" s="6">
        <v>317.46600000000001</v>
      </c>
      <c r="J591" s="5"/>
      <c r="K591" s="1">
        <f t="shared" si="9"/>
        <v>0</v>
      </c>
    </row>
    <row r="592" spans="1:11" x14ac:dyDescent="0.25">
      <c r="A592" s="1" t="s">
        <v>1560</v>
      </c>
      <c r="B592" s="3" t="s">
        <v>13</v>
      </c>
      <c r="C592" s="1" t="s">
        <v>1464</v>
      </c>
      <c r="D592" s="4" t="s">
        <v>1552</v>
      </c>
      <c r="E592" s="1" t="s">
        <v>1561</v>
      </c>
      <c r="F592" s="1" t="s">
        <v>1554</v>
      </c>
      <c r="G592" s="1" t="s">
        <v>1555</v>
      </c>
      <c r="H592" s="1" t="s">
        <v>1562</v>
      </c>
      <c r="I592" s="6">
        <v>317.46600000000001</v>
      </c>
      <c r="J592" s="5"/>
      <c r="K592" s="1">
        <f t="shared" si="9"/>
        <v>0</v>
      </c>
    </row>
    <row r="593" spans="1:11" x14ac:dyDescent="0.25">
      <c r="A593" s="1" t="s">
        <v>1563</v>
      </c>
      <c r="B593" s="3" t="s">
        <v>13</v>
      </c>
      <c r="C593" s="1" t="s">
        <v>1464</v>
      </c>
      <c r="D593" s="4" t="s">
        <v>1552</v>
      </c>
      <c r="E593" s="1" t="s">
        <v>1564</v>
      </c>
      <c r="F593" s="1" t="s">
        <v>1554</v>
      </c>
      <c r="G593" s="1" t="s">
        <v>1555</v>
      </c>
      <c r="H593" s="1" t="s">
        <v>1565</v>
      </c>
      <c r="I593" s="6">
        <v>317.46600000000001</v>
      </c>
      <c r="J593" s="5"/>
      <c r="K593" s="1">
        <f t="shared" si="9"/>
        <v>0</v>
      </c>
    </row>
    <row r="594" spans="1:11" x14ac:dyDescent="0.25">
      <c r="A594" s="1" t="s">
        <v>1566</v>
      </c>
      <c r="B594" s="3" t="s">
        <v>13</v>
      </c>
      <c r="C594" s="1" t="s">
        <v>1464</v>
      </c>
      <c r="D594" s="4" t="s">
        <v>1567</v>
      </c>
      <c r="E594" s="1" t="s">
        <v>1568</v>
      </c>
      <c r="F594" s="1" t="s">
        <v>1554</v>
      </c>
      <c r="G594" s="1" t="s">
        <v>1569</v>
      </c>
      <c r="H594" s="1" t="s">
        <v>1570</v>
      </c>
      <c r="I594" s="6">
        <v>346.86099999999999</v>
      </c>
      <c r="J594" s="5"/>
      <c r="K594" s="1">
        <f t="shared" si="9"/>
        <v>0</v>
      </c>
    </row>
    <row r="595" spans="1:11" x14ac:dyDescent="0.25">
      <c r="A595" s="1" t="s">
        <v>1571</v>
      </c>
      <c r="B595" s="3" t="s">
        <v>13</v>
      </c>
      <c r="C595" s="1" t="s">
        <v>1464</v>
      </c>
      <c r="D595" s="4" t="s">
        <v>1567</v>
      </c>
      <c r="E595" s="1" t="s">
        <v>1572</v>
      </c>
      <c r="F595" s="1" t="s">
        <v>1554</v>
      </c>
      <c r="G595" s="1" t="s">
        <v>1569</v>
      </c>
      <c r="H595" s="1" t="s">
        <v>1573</v>
      </c>
      <c r="I595" s="6">
        <v>346.86099999999999</v>
      </c>
      <c r="J595" s="5"/>
      <c r="K595" s="1">
        <f t="shared" si="9"/>
        <v>0</v>
      </c>
    </row>
    <row r="596" spans="1:11" x14ac:dyDescent="0.25">
      <c r="A596" s="1" t="s">
        <v>1574</v>
      </c>
      <c r="B596" s="3" t="s">
        <v>13</v>
      </c>
      <c r="C596" s="1" t="s">
        <v>1464</v>
      </c>
      <c r="D596" s="4" t="s">
        <v>1567</v>
      </c>
      <c r="E596" s="1" t="s">
        <v>1575</v>
      </c>
      <c r="F596" s="1" t="s">
        <v>1554</v>
      </c>
      <c r="G596" s="1" t="s">
        <v>1569</v>
      </c>
      <c r="H596" s="1" t="s">
        <v>1576</v>
      </c>
      <c r="I596" s="6">
        <v>346.86099999999999</v>
      </c>
      <c r="J596" s="5"/>
      <c r="K596" s="1">
        <f t="shared" si="9"/>
        <v>0</v>
      </c>
    </row>
    <row r="597" spans="1:11" x14ac:dyDescent="0.25">
      <c r="A597" s="1" t="s">
        <v>1577</v>
      </c>
      <c r="B597" s="3" t="s">
        <v>13</v>
      </c>
      <c r="C597" s="1" t="s">
        <v>1464</v>
      </c>
      <c r="D597" s="4" t="s">
        <v>1567</v>
      </c>
      <c r="E597" s="1" t="s">
        <v>1578</v>
      </c>
      <c r="F597" s="1" t="s">
        <v>1554</v>
      </c>
      <c r="G597" s="1" t="s">
        <v>1569</v>
      </c>
      <c r="H597" s="1" t="s">
        <v>1579</v>
      </c>
      <c r="I597" s="6">
        <v>346.86099999999999</v>
      </c>
      <c r="J597" s="5"/>
      <c r="K597" s="1">
        <f t="shared" si="9"/>
        <v>0</v>
      </c>
    </row>
    <row r="598" spans="1:11" x14ac:dyDescent="0.25">
      <c r="A598" s="1" t="s">
        <v>1580</v>
      </c>
      <c r="B598" s="3" t="s">
        <v>13</v>
      </c>
      <c r="C598" s="1" t="s">
        <v>1464</v>
      </c>
      <c r="D598" s="4" t="s">
        <v>1567</v>
      </c>
      <c r="E598" s="1" t="s">
        <v>1581</v>
      </c>
      <c r="F598" s="1" t="s">
        <v>1554</v>
      </c>
      <c r="G598" s="1" t="s">
        <v>1569</v>
      </c>
      <c r="H598" s="1" t="s">
        <v>1582</v>
      </c>
      <c r="I598" s="6">
        <v>346.86099999999999</v>
      </c>
      <c r="J598" s="5"/>
      <c r="K598" s="1">
        <f t="shared" si="9"/>
        <v>0</v>
      </c>
    </row>
    <row r="599" spans="1:11" x14ac:dyDescent="0.25">
      <c r="A599" s="1" t="s">
        <v>1583</v>
      </c>
      <c r="B599" s="3" t="s">
        <v>13</v>
      </c>
      <c r="C599" s="1" t="s">
        <v>1464</v>
      </c>
      <c r="D599" s="4" t="s">
        <v>1584</v>
      </c>
      <c r="E599" s="1" t="s">
        <v>1585</v>
      </c>
      <c r="F599" s="1" t="s">
        <v>35</v>
      </c>
      <c r="G599" s="1" t="s">
        <v>1586</v>
      </c>
      <c r="H599" s="1" t="s">
        <v>1468</v>
      </c>
      <c r="I599" s="6">
        <v>1169.921</v>
      </c>
      <c r="J599" s="5"/>
      <c r="K599" s="1">
        <f t="shared" si="9"/>
        <v>0</v>
      </c>
    </row>
    <row r="600" spans="1:11" x14ac:dyDescent="0.25">
      <c r="A600" s="1" t="s">
        <v>1587</v>
      </c>
      <c r="B600" s="3" t="s">
        <v>13</v>
      </c>
      <c r="C600" s="1" t="s">
        <v>1464</v>
      </c>
      <c r="D600" s="4" t="s">
        <v>1584</v>
      </c>
      <c r="E600" s="1" t="s">
        <v>1588</v>
      </c>
      <c r="F600" s="1" t="s">
        <v>35</v>
      </c>
      <c r="G600" s="1" t="s">
        <v>1586</v>
      </c>
      <c r="H600" s="1" t="s">
        <v>1471</v>
      </c>
      <c r="I600" s="6">
        <v>1169.921</v>
      </c>
      <c r="J600" s="5"/>
      <c r="K600" s="1">
        <f t="shared" si="9"/>
        <v>0</v>
      </c>
    </row>
    <row r="601" spans="1:11" x14ac:dyDescent="0.25">
      <c r="A601" s="1" t="s">
        <v>1589</v>
      </c>
      <c r="B601" s="3" t="s">
        <v>13</v>
      </c>
      <c r="C601" s="1" t="s">
        <v>1464</v>
      </c>
      <c r="D601" s="4" t="s">
        <v>1584</v>
      </c>
      <c r="E601" s="1" t="s">
        <v>1590</v>
      </c>
      <c r="F601" s="1" t="s">
        <v>35</v>
      </c>
      <c r="G601" s="1" t="s">
        <v>1586</v>
      </c>
      <c r="H601" s="1" t="s">
        <v>1474</v>
      </c>
      <c r="I601" s="6">
        <v>1169.921</v>
      </c>
      <c r="J601" s="5"/>
      <c r="K601" s="1">
        <f t="shared" si="9"/>
        <v>0</v>
      </c>
    </row>
    <row r="602" spans="1:11" x14ac:dyDescent="0.25">
      <c r="A602" s="1" t="s">
        <v>1591</v>
      </c>
      <c r="B602" s="3" t="s">
        <v>13</v>
      </c>
      <c r="C602" s="1" t="s">
        <v>1464</v>
      </c>
      <c r="D602" s="4" t="s">
        <v>1584</v>
      </c>
      <c r="E602" s="1" t="s">
        <v>1592</v>
      </c>
      <c r="F602" s="1" t="s">
        <v>35</v>
      </c>
      <c r="G602" s="1" t="s">
        <v>1586</v>
      </c>
      <c r="H602" s="1" t="s">
        <v>1477</v>
      </c>
      <c r="I602" s="6">
        <v>1169.921</v>
      </c>
      <c r="J602" s="5"/>
      <c r="K602" s="1">
        <f t="shared" si="9"/>
        <v>0</v>
      </c>
    </row>
    <row r="603" spans="1:11" x14ac:dyDescent="0.25">
      <c r="A603" s="1" t="s">
        <v>1593</v>
      </c>
      <c r="B603" s="3" t="s">
        <v>13</v>
      </c>
      <c r="C603" s="1" t="s">
        <v>1464</v>
      </c>
      <c r="D603" s="4" t="s">
        <v>1584</v>
      </c>
      <c r="E603" s="1" t="s">
        <v>1594</v>
      </c>
      <c r="F603" s="1" t="s">
        <v>35</v>
      </c>
      <c r="G603" s="1" t="s">
        <v>1586</v>
      </c>
      <c r="H603" s="1" t="s">
        <v>1480</v>
      </c>
      <c r="I603" s="6">
        <v>1169.921</v>
      </c>
      <c r="J603" s="5"/>
      <c r="K603" s="1">
        <f t="shared" si="9"/>
        <v>0</v>
      </c>
    </row>
    <row r="604" spans="1:11" x14ac:dyDescent="0.25">
      <c r="A604" s="1" t="s">
        <v>1595</v>
      </c>
      <c r="B604" s="3" t="s">
        <v>13</v>
      </c>
      <c r="C604" s="1" t="s">
        <v>1464</v>
      </c>
      <c r="D604" s="4" t="s">
        <v>1584</v>
      </c>
      <c r="E604" s="1" t="s">
        <v>1596</v>
      </c>
      <c r="F604" s="1" t="s">
        <v>35</v>
      </c>
      <c r="G604" s="1" t="s">
        <v>1586</v>
      </c>
      <c r="H604" s="1" t="s">
        <v>1483</v>
      </c>
      <c r="I604" s="6">
        <v>1169.921</v>
      </c>
      <c r="J604" s="5"/>
      <c r="K604" s="1">
        <f t="shared" si="9"/>
        <v>0</v>
      </c>
    </row>
    <row r="605" spans="1:11" x14ac:dyDescent="0.25">
      <c r="A605" s="1" t="s">
        <v>1597</v>
      </c>
      <c r="B605" s="3" t="s">
        <v>13</v>
      </c>
      <c r="C605" s="1" t="s">
        <v>1464</v>
      </c>
      <c r="D605" s="4" t="s">
        <v>1584</v>
      </c>
      <c r="E605" s="1" t="s">
        <v>1598</v>
      </c>
      <c r="F605" s="1" t="s">
        <v>35</v>
      </c>
      <c r="G605" s="1" t="s">
        <v>1586</v>
      </c>
      <c r="H605" s="1" t="s">
        <v>1599</v>
      </c>
      <c r="I605" s="6">
        <v>1169.921</v>
      </c>
      <c r="J605" s="5"/>
      <c r="K605" s="1">
        <f t="shared" si="9"/>
        <v>0</v>
      </c>
    </row>
    <row r="606" spans="1:11" x14ac:dyDescent="0.25">
      <c r="A606" s="1" t="s">
        <v>1600</v>
      </c>
      <c r="B606" s="3" t="s">
        <v>13</v>
      </c>
      <c r="C606" s="1" t="s">
        <v>1464</v>
      </c>
      <c r="D606" s="4" t="s">
        <v>1584</v>
      </c>
      <c r="E606" s="1" t="s">
        <v>1601</v>
      </c>
      <c r="F606" s="1" t="s">
        <v>35</v>
      </c>
      <c r="G606" s="1" t="s">
        <v>1586</v>
      </c>
      <c r="H606" s="1" t="s">
        <v>1602</v>
      </c>
      <c r="I606" s="6">
        <v>1169.921</v>
      </c>
      <c r="J606" s="5"/>
      <c r="K606" s="1">
        <f t="shared" si="9"/>
        <v>0</v>
      </c>
    </row>
    <row r="607" spans="1:11" x14ac:dyDescent="0.25">
      <c r="A607" s="1" t="s">
        <v>1603</v>
      </c>
      <c r="B607" s="3" t="s">
        <v>13</v>
      </c>
      <c r="C607" s="1" t="s">
        <v>1464</v>
      </c>
      <c r="D607" s="4" t="s">
        <v>1584</v>
      </c>
      <c r="E607" s="1" t="s">
        <v>1604</v>
      </c>
      <c r="F607" s="1" t="s">
        <v>35</v>
      </c>
      <c r="G607" s="1" t="s">
        <v>1586</v>
      </c>
      <c r="H607" s="1" t="s">
        <v>1605</v>
      </c>
      <c r="I607" s="6">
        <v>1169.921</v>
      </c>
      <c r="J607" s="5"/>
      <c r="K607" s="1">
        <f t="shared" si="9"/>
        <v>0</v>
      </c>
    </row>
    <row r="608" spans="1:11" x14ac:dyDescent="0.25">
      <c r="A608" s="1" t="s">
        <v>1606</v>
      </c>
      <c r="B608" s="3" t="s">
        <v>13</v>
      </c>
      <c r="C608" s="1" t="s">
        <v>1464</v>
      </c>
      <c r="D608" s="4" t="s">
        <v>1584</v>
      </c>
      <c r="E608" s="1" t="s">
        <v>1607</v>
      </c>
      <c r="F608" s="1" t="s">
        <v>35</v>
      </c>
      <c r="G608" s="1" t="s">
        <v>1586</v>
      </c>
      <c r="H608" s="1" t="s">
        <v>1608</v>
      </c>
      <c r="I608" s="6">
        <v>1169.921</v>
      </c>
      <c r="J608" s="5"/>
      <c r="K608" s="1">
        <f t="shared" si="9"/>
        <v>0</v>
      </c>
    </row>
    <row r="609" spans="1:11" x14ac:dyDescent="0.25">
      <c r="A609" s="1" t="s">
        <v>1609</v>
      </c>
      <c r="B609" s="3" t="s">
        <v>13</v>
      </c>
      <c r="C609" s="1" t="s">
        <v>1464</v>
      </c>
      <c r="D609" s="4" t="s">
        <v>1584</v>
      </c>
      <c r="E609" s="1" t="s">
        <v>1610</v>
      </c>
      <c r="F609" s="1" t="s">
        <v>35</v>
      </c>
      <c r="G609" s="1" t="s">
        <v>1586</v>
      </c>
      <c r="H609" s="1" t="s">
        <v>1611</v>
      </c>
      <c r="I609" s="6">
        <v>1169.921</v>
      </c>
      <c r="J609" s="5"/>
      <c r="K609" s="1">
        <f t="shared" si="9"/>
        <v>0</v>
      </c>
    </row>
    <row r="610" spans="1:11" x14ac:dyDescent="0.25">
      <c r="A610" s="1" t="s">
        <v>1612</v>
      </c>
      <c r="B610" s="3" t="s">
        <v>13</v>
      </c>
      <c r="C610" s="1" t="s">
        <v>1464</v>
      </c>
      <c r="D610" s="4" t="s">
        <v>1584</v>
      </c>
      <c r="E610" s="1" t="s">
        <v>1613</v>
      </c>
      <c r="F610" s="1" t="s">
        <v>35</v>
      </c>
      <c r="G610" s="1" t="s">
        <v>1586</v>
      </c>
      <c r="H610" s="1" t="s">
        <v>1614</v>
      </c>
      <c r="I610" s="6">
        <v>1169.921</v>
      </c>
      <c r="J610" s="5"/>
      <c r="K610" s="1">
        <f t="shared" si="9"/>
        <v>0</v>
      </c>
    </row>
    <row r="611" spans="1:11" x14ac:dyDescent="0.25">
      <c r="A611" s="1" t="s">
        <v>1615</v>
      </c>
      <c r="B611" s="3" t="s">
        <v>13</v>
      </c>
      <c r="C611" s="1" t="s">
        <v>1464</v>
      </c>
      <c r="D611" s="4" t="s">
        <v>1616</v>
      </c>
      <c r="E611" s="1" t="s">
        <v>1617</v>
      </c>
      <c r="F611" s="1" t="s">
        <v>359</v>
      </c>
      <c r="G611" s="1" t="s">
        <v>1618</v>
      </c>
      <c r="H611" s="1" t="s">
        <v>1523</v>
      </c>
      <c r="I611" s="6">
        <v>2580.8809999999999</v>
      </c>
      <c r="J611" s="5"/>
      <c r="K611" s="1">
        <f t="shared" si="9"/>
        <v>0</v>
      </c>
    </row>
    <row r="612" spans="1:11" x14ac:dyDescent="0.25">
      <c r="A612" s="1" t="s">
        <v>1619</v>
      </c>
      <c r="B612" s="3" t="s">
        <v>13</v>
      </c>
      <c r="C612" s="1" t="s">
        <v>1464</v>
      </c>
      <c r="D612" s="4" t="s">
        <v>1616</v>
      </c>
      <c r="E612" s="1" t="s">
        <v>1620</v>
      </c>
      <c r="F612" s="1" t="s">
        <v>359</v>
      </c>
      <c r="G612" s="1" t="s">
        <v>1618</v>
      </c>
      <c r="H612" s="1" t="s">
        <v>1526</v>
      </c>
      <c r="I612" s="6">
        <v>2580.8809999999999</v>
      </c>
      <c r="J612" s="5"/>
      <c r="K612" s="1">
        <f t="shared" si="9"/>
        <v>0</v>
      </c>
    </row>
    <row r="613" spans="1:11" x14ac:dyDescent="0.25">
      <c r="A613" s="1" t="s">
        <v>1621</v>
      </c>
      <c r="B613" s="3" t="s">
        <v>13</v>
      </c>
      <c r="C613" s="1" t="s">
        <v>1464</v>
      </c>
      <c r="D613" s="4" t="s">
        <v>1616</v>
      </c>
      <c r="E613" s="1" t="s">
        <v>1622</v>
      </c>
      <c r="F613" s="1" t="s">
        <v>359</v>
      </c>
      <c r="G613" s="1" t="s">
        <v>1618</v>
      </c>
      <c r="H613" s="1" t="s">
        <v>1623</v>
      </c>
      <c r="I613" s="6">
        <v>2580.8809999999999</v>
      </c>
      <c r="J613" s="5"/>
      <c r="K613" s="1">
        <f t="shared" si="9"/>
        <v>0</v>
      </c>
    </row>
    <row r="614" spans="1:11" x14ac:dyDescent="0.25">
      <c r="A614" s="1" t="s">
        <v>1624</v>
      </c>
      <c r="B614" s="3" t="s">
        <v>13</v>
      </c>
      <c r="C614" s="1" t="s">
        <v>1464</v>
      </c>
      <c r="D614" s="4" t="s">
        <v>1616</v>
      </c>
      <c r="E614" s="1" t="s">
        <v>1625</v>
      </c>
      <c r="F614" s="1" t="s">
        <v>359</v>
      </c>
      <c r="G614" s="1" t="s">
        <v>1618</v>
      </c>
      <c r="H614" s="1" t="s">
        <v>1529</v>
      </c>
      <c r="I614" s="6">
        <v>2580.8809999999999</v>
      </c>
      <c r="J614" s="5"/>
      <c r="K614" s="1">
        <f t="shared" si="9"/>
        <v>0</v>
      </c>
    </row>
    <row r="615" spans="1:11" x14ac:dyDescent="0.25">
      <c r="A615" s="1" t="s">
        <v>1626</v>
      </c>
      <c r="B615" s="3" t="s">
        <v>13</v>
      </c>
      <c r="C615" s="1" t="s">
        <v>1464</v>
      </c>
      <c r="D615" s="4" t="s">
        <v>1616</v>
      </c>
      <c r="E615" s="1" t="s">
        <v>1627</v>
      </c>
      <c r="F615" s="1" t="s">
        <v>359</v>
      </c>
      <c r="G615" s="1" t="s">
        <v>1618</v>
      </c>
      <c r="H615" s="1" t="s">
        <v>1532</v>
      </c>
      <c r="I615" s="6">
        <v>2580.8809999999999</v>
      </c>
      <c r="J615" s="5"/>
      <c r="K615" s="1">
        <f t="shared" si="9"/>
        <v>0</v>
      </c>
    </row>
    <row r="616" spans="1:11" x14ac:dyDescent="0.25">
      <c r="A616" s="1" t="s">
        <v>1628</v>
      </c>
      <c r="B616" s="3" t="s">
        <v>13</v>
      </c>
      <c r="C616" s="1" t="s">
        <v>1464</v>
      </c>
      <c r="D616" s="4" t="s">
        <v>1616</v>
      </c>
      <c r="E616" s="1" t="s">
        <v>1629</v>
      </c>
      <c r="F616" s="1" t="s">
        <v>359</v>
      </c>
      <c r="G616" s="1" t="s">
        <v>1618</v>
      </c>
      <c r="H616" s="1" t="s">
        <v>1630</v>
      </c>
      <c r="I616" s="6">
        <v>2580.8809999999999</v>
      </c>
      <c r="J616" s="5"/>
      <c r="K616" s="1">
        <f t="shared" si="9"/>
        <v>0</v>
      </c>
    </row>
    <row r="617" spans="1:11" x14ac:dyDescent="0.25">
      <c r="A617" s="1" t="s">
        <v>1631</v>
      </c>
      <c r="B617" s="3" t="s">
        <v>13</v>
      </c>
      <c r="C617" s="1" t="s">
        <v>1464</v>
      </c>
      <c r="D617" s="4" t="s">
        <v>1616</v>
      </c>
      <c r="E617" s="1" t="s">
        <v>1632</v>
      </c>
      <c r="F617" s="1" t="s">
        <v>359</v>
      </c>
      <c r="G617" s="1" t="s">
        <v>1618</v>
      </c>
      <c r="H617" s="1" t="s">
        <v>1468</v>
      </c>
      <c r="I617" s="6">
        <v>2580.8809999999999</v>
      </c>
      <c r="J617" s="5"/>
      <c r="K617" s="1">
        <f t="shared" si="9"/>
        <v>0</v>
      </c>
    </row>
    <row r="618" spans="1:11" x14ac:dyDescent="0.25">
      <c r="A618" s="1" t="s">
        <v>1633</v>
      </c>
      <c r="B618" s="3" t="s">
        <v>13</v>
      </c>
      <c r="C618" s="1" t="s">
        <v>1464</v>
      </c>
      <c r="D618" s="4" t="s">
        <v>1616</v>
      </c>
      <c r="E618" s="1" t="s">
        <v>1634</v>
      </c>
      <c r="F618" s="1" t="s">
        <v>359</v>
      </c>
      <c r="G618" s="1" t="s">
        <v>1618</v>
      </c>
      <c r="H618" s="1" t="s">
        <v>1471</v>
      </c>
      <c r="I618" s="6">
        <v>2580.8809999999999</v>
      </c>
      <c r="J618" s="5"/>
      <c r="K618" s="1">
        <f t="shared" si="9"/>
        <v>0</v>
      </c>
    </row>
    <row r="619" spans="1:11" x14ac:dyDescent="0.25">
      <c r="A619" s="1" t="s">
        <v>1635</v>
      </c>
      <c r="B619" s="3" t="s">
        <v>13</v>
      </c>
      <c r="C619" s="1" t="s">
        <v>1464</v>
      </c>
      <c r="D619" s="4" t="s">
        <v>1616</v>
      </c>
      <c r="E619" s="1" t="s">
        <v>1636</v>
      </c>
      <c r="F619" s="1" t="s">
        <v>359</v>
      </c>
      <c r="G619" s="1" t="s">
        <v>1618</v>
      </c>
      <c r="H619" s="1" t="s">
        <v>1474</v>
      </c>
      <c r="I619" s="6">
        <v>2580.8809999999999</v>
      </c>
      <c r="J619" s="5"/>
      <c r="K619" s="1">
        <f t="shared" si="9"/>
        <v>0</v>
      </c>
    </row>
    <row r="620" spans="1:11" x14ac:dyDescent="0.25">
      <c r="A620" s="1" t="s">
        <v>1637</v>
      </c>
      <c r="B620" s="3" t="s">
        <v>13</v>
      </c>
      <c r="C620" s="1" t="s">
        <v>1464</v>
      </c>
      <c r="D620" s="4" t="s">
        <v>1616</v>
      </c>
      <c r="E620" s="1" t="s">
        <v>1638</v>
      </c>
      <c r="F620" s="1" t="s">
        <v>359</v>
      </c>
      <c r="G620" s="1" t="s">
        <v>1618</v>
      </c>
      <c r="H620" s="1" t="s">
        <v>1477</v>
      </c>
      <c r="I620" s="6">
        <v>2580.8809999999999</v>
      </c>
      <c r="J620" s="5"/>
      <c r="K620" s="1">
        <f t="shared" si="9"/>
        <v>0</v>
      </c>
    </row>
    <row r="621" spans="1:11" x14ac:dyDescent="0.25">
      <c r="A621" s="1" t="s">
        <v>1639</v>
      </c>
      <c r="B621" s="3" t="s">
        <v>13</v>
      </c>
      <c r="C621" s="1" t="s">
        <v>1464</v>
      </c>
      <c r="D621" s="4" t="s">
        <v>1616</v>
      </c>
      <c r="E621" s="1" t="s">
        <v>1640</v>
      </c>
      <c r="F621" s="1" t="s">
        <v>359</v>
      </c>
      <c r="G621" s="1" t="s">
        <v>1618</v>
      </c>
      <c r="H621" s="1" t="s">
        <v>1480</v>
      </c>
      <c r="I621" s="6">
        <v>2580.8809999999999</v>
      </c>
      <c r="J621" s="5"/>
      <c r="K621" s="1">
        <f t="shared" si="9"/>
        <v>0</v>
      </c>
    </row>
    <row r="622" spans="1:11" x14ac:dyDescent="0.25">
      <c r="A622" s="1" t="s">
        <v>1641</v>
      </c>
      <c r="B622" s="3" t="s">
        <v>13</v>
      </c>
      <c r="C622" s="1" t="s">
        <v>1464</v>
      </c>
      <c r="D622" s="4" t="s">
        <v>1616</v>
      </c>
      <c r="E622" s="1" t="s">
        <v>1642</v>
      </c>
      <c r="F622" s="1" t="s">
        <v>359</v>
      </c>
      <c r="G622" s="1" t="s">
        <v>1618</v>
      </c>
      <c r="H622" s="1" t="s">
        <v>1483</v>
      </c>
      <c r="I622" s="6">
        <v>2580.8809999999999</v>
      </c>
      <c r="J622" s="5"/>
      <c r="K622" s="1">
        <f t="shared" si="9"/>
        <v>0</v>
      </c>
    </row>
    <row r="623" spans="1:11" x14ac:dyDescent="0.25">
      <c r="A623" s="1" t="s">
        <v>1643</v>
      </c>
      <c r="B623" s="3" t="s">
        <v>13</v>
      </c>
      <c r="C623" s="1" t="s">
        <v>1464</v>
      </c>
      <c r="D623" s="4" t="s">
        <v>1644</v>
      </c>
      <c r="E623" s="1" t="s">
        <v>1645</v>
      </c>
      <c r="F623" s="1" t="s">
        <v>35</v>
      </c>
      <c r="G623" s="1" t="s">
        <v>1646</v>
      </c>
      <c r="H623" s="1" t="s">
        <v>1468</v>
      </c>
      <c r="I623" s="6">
        <v>1111.1309999999999</v>
      </c>
      <c r="J623" s="5"/>
      <c r="K623" s="1">
        <f t="shared" si="9"/>
        <v>0</v>
      </c>
    </row>
    <row r="624" spans="1:11" x14ac:dyDescent="0.25">
      <c r="A624" s="1" t="s">
        <v>1647</v>
      </c>
      <c r="B624" s="3" t="s">
        <v>13</v>
      </c>
      <c r="C624" s="1" t="s">
        <v>1464</v>
      </c>
      <c r="D624" s="4" t="s">
        <v>1644</v>
      </c>
      <c r="E624" s="1" t="s">
        <v>1648</v>
      </c>
      <c r="F624" s="1" t="s">
        <v>35</v>
      </c>
      <c r="G624" s="1" t="s">
        <v>1646</v>
      </c>
      <c r="H624" s="1" t="s">
        <v>1471</v>
      </c>
      <c r="I624" s="6">
        <v>1111.1309999999999</v>
      </c>
      <c r="J624" s="5"/>
      <c r="K624" s="1">
        <f t="shared" si="9"/>
        <v>0</v>
      </c>
    </row>
    <row r="625" spans="1:11" x14ac:dyDescent="0.25">
      <c r="A625" s="1" t="s">
        <v>1649</v>
      </c>
      <c r="B625" s="3" t="s">
        <v>13</v>
      </c>
      <c r="C625" s="1" t="s">
        <v>1464</v>
      </c>
      <c r="D625" s="4" t="s">
        <v>1644</v>
      </c>
      <c r="E625" s="1" t="s">
        <v>1650</v>
      </c>
      <c r="F625" s="1" t="s">
        <v>35</v>
      </c>
      <c r="G625" s="1" t="s">
        <v>1646</v>
      </c>
      <c r="H625" s="1" t="s">
        <v>1474</v>
      </c>
      <c r="I625" s="6">
        <v>1111.1309999999999</v>
      </c>
      <c r="J625" s="5"/>
      <c r="K625" s="1">
        <f t="shared" si="9"/>
        <v>0</v>
      </c>
    </row>
    <row r="626" spans="1:11" x14ac:dyDescent="0.25">
      <c r="A626" s="1" t="s">
        <v>1651</v>
      </c>
      <c r="B626" s="3" t="s">
        <v>13</v>
      </c>
      <c r="C626" s="1" t="s">
        <v>1464</v>
      </c>
      <c r="D626" s="4" t="s">
        <v>1644</v>
      </c>
      <c r="E626" s="1" t="s">
        <v>1652</v>
      </c>
      <c r="F626" s="1" t="s">
        <v>35</v>
      </c>
      <c r="G626" s="1" t="s">
        <v>1646</v>
      </c>
      <c r="H626" s="1" t="s">
        <v>1477</v>
      </c>
      <c r="I626" s="6">
        <v>1111.1309999999999</v>
      </c>
      <c r="J626" s="5"/>
      <c r="K626" s="1">
        <f t="shared" si="9"/>
        <v>0</v>
      </c>
    </row>
    <row r="627" spans="1:11" x14ac:dyDescent="0.25">
      <c r="A627" s="1" t="s">
        <v>1653</v>
      </c>
      <c r="B627" s="3" t="s">
        <v>13</v>
      </c>
      <c r="C627" s="1" t="s">
        <v>1464</v>
      </c>
      <c r="D627" s="4" t="s">
        <v>1644</v>
      </c>
      <c r="E627" s="1" t="s">
        <v>1654</v>
      </c>
      <c r="F627" s="1" t="s">
        <v>35</v>
      </c>
      <c r="G627" s="1" t="s">
        <v>1646</v>
      </c>
      <c r="H627" s="1" t="s">
        <v>1480</v>
      </c>
      <c r="I627" s="6">
        <v>1111.1309999999999</v>
      </c>
      <c r="J627" s="5"/>
      <c r="K627" s="1">
        <f t="shared" si="9"/>
        <v>0</v>
      </c>
    </row>
    <row r="628" spans="1:11" x14ac:dyDescent="0.25">
      <c r="A628" s="1" t="s">
        <v>1655</v>
      </c>
      <c r="B628" s="3" t="s">
        <v>13</v>
      </c>
      <c r="C628" s="1" t="s">
        <v>1464</v>
      </c>
      <c r="D628" s="4" t="s">
        <v>1644</v>
      </c>
      <c r="E628" s="1" t="s">
        <v>1656</v>
      </c>
      <c r="F628" s="1" t="s">
        <v>35</v>
      </c>
      <c r="G628" s="1" t="s">
        <v>1646</v>
      </c>
      <c r="H628" s="1" t="s">
        <v>1483</v>
      </c>
      <c r="I628" s="6">
        <v>1111.1309999999999</v>
      </c>
      <c r="J628" s="5"/>
      <c r="K628" s="1">
        <f t="shared" si="9"/>
        <v>0</v>
      </c>
    </row>
    <row r="629" spans="1:11" x14ac:dyDescent="0.25">
      <c r="A629" s="1" t="s">
        <v>1657</v>
      </c>
      <c r="B629" s="3" t="s">
        <v>13</v>
      </c>
      <c r="C629" s="1" t="s">
        <v>1464</v>
      </c>
      <c r="D629" s="4" t="s">
        <v>1644</v>
      </c>
      <c r="E629" s="1" t="s">
        <v>1658</v>
      </c>
      <c r="F629" s="1" t="s">
        <v>35</v>
      </c>
      <c r="G629" s="1" t="s">
        <v>1646</v>
      </c>
      <c r="H629" s="1" t="s">
        <v>1503</v>
      </c>
      <c r="I629" s="6">
        <v>1111.1309999999999</v>
      </c>
      <c r="J629" s="5"/>
      <c r="K629" s="1">
        <f t="shared" si="9"/>
        <v>0</v>
      </c>
    </row>
    <row r="630" spans="1:11" x14ac:dyDescent="0.25">
      <c r="A630" s="1" t="s">
        <v>1659</v>
      </c>
      <c r="B630" s="3" t="s">
        <v>13</v>
      </c>
      <c r="C630" s="1" t="s">
        <v>1464</v>
      </c>
      <c r="D630" s="4" t="s">
        <v>1644</v>
      </c>
      <c r="E630" s="1" t="s">
        <v>1660</v>
      </c>
      <c r="F630" s="1" t="s">
        <v>35</v>
      </c>
      <c r="G630" s="1" t="s">
        <v>1646</v>
      </c>
      <c r="H630" s="1" t="s">
        <v>1486</v>
      </c>
      <c r="I630" s="6">
        <v>1111.1309999999999</v>
      </c>
      <c r="J630" s="5"/>
      <c r="K630" s="1">
        <f t="shared" si="9"/>
        <v>0</v>
      </c>
    </row>
    <row r="631" spans="1:11" x14ac:dyDescent="0.25">
      <c r="A631" s="1" t="s">
        <v>1661</v>
      </c>
      <c r="B631" s="3" t="s">
        <v>13</v>
      </c>
      <c r="C631" s="1" t="s">
        <v>1464</v>
      </c>
      <c r="D631" s="4" t="s">
        <v>1644</v>
      </c>
      <c r="E631" s="1" t="s">
        <v>1662</v>
      </c>
      <c r="F631" s="1" t="s">
        <v>35</v>
      </c>
      <c r="G631" s="1" t="s">
        <v>1646</v>
      </c>
      <c r="H631" s="1" t="s">
        <v>1489</v>
      </c>
      <c r="I631" s="6">
        <v>1111.1309999999999</v>
      </c>
      <c r="J631" s="5"/>
      <c r="K631" s="1">
        <f t="shared" si="9"/>
        <v>0</v>
      </c>
    </row>
    <row r="632" spans="1:11" x14ac:dyDescent="0.25">
      <c r="A632" s="1" t="s">
        <v>1663</v>
      </c>
      <c r="B632" s="3" t="s">
        <v>13</v>
      </c>
      <c r="C632" s="1" t="s">
        <v>1464</v>
      </c>
      <c r="D632" s="4" t="s">
        <v>1644</v>
      </c>
      <c r="E632" s="1" t="s">
        <v>1664</v>
      </c>
      <c r="F632" s="1" t="s">
        <v>35</v>
      </c>
      <c r="G632" s="1" t="s">
        <v>1646</v>
      </c>
      <c r="H632" s="1" t="s">
        <v>1492</v>
      </c>
      <c r="I632" s="6">
        <v>1111.1309999999999</v>
      </c>
      <c r="J632" s="5"/>
      <c r="K632" s="1">
        <f t="shared" si="9"/>
        <v>0</v>
      </c>
    </row>
    <row r="633" spans="1:11" x14ac:dyDescent="0.25">
      <c r="A633" s="1" t="s">
        <v>1665</v>
      </c>
      <c r="B633" s="3" t="s">
        <v>13</v>
      </c>
      <c r="C633" s="1" t="s">
        <v>1464</v>
      </c>
      <c r="D633" s="4" t="s">
        <v>1644</v>
      </c>
      <c r="E633" s="1" t="s">
        <v>1666</v>
      </c>
      <c r="F633" s="1" t="s">
        <v>35</v>
      </c>
      <c r="G633" s="1" t="s">
        <v>1646</v>
      </c>
      <c r="H633" s="1" t="s">
        <v>1495</v>
      </c>
      <c r="I633" s="6">
        <v>1111.1309999999999</v>
      </c>
      <c r="J633" s="5"/>
      <c r="K633" s="1">
        <f t="shared" si="9"/>
        <v>0</v>
      </c>
    </row>
    <row r="634" spans="1:11" x14ac:dyDescent="0.25">
      <c r="A634" s="1" t="s">
        <v>1667</v>
      </c>
      <c r="B634" s="3" t="s">
        <v>13</v>
      </c>
      <c r="C634" s="1" t="s">
        <v>1464</v>
      </c>
      <c r="D634" s="4" t="s">
        <v>1644</v>
      </c>
      <c r="E634" s="1" t="s">
        <v>1668</v>
      </c>
      <c r="F634" s="1" t="s">
        <v>35</v>
      </c>
      <c r="G634" s="1" t="s">
        <v>1646</v>
      </c>
      <c r="H634" s="1" t="s">
        <v>1498</v>
      </c>
      <c r="I634" s="6">
        <v>1111.1309999999999</v>
      </c>
      <c r="J634" s="5"/>
      <c r="K634" s="1">
        <f t="shared" si="9"/>
        <v>0</v>
      </c>
    </row>
    <row r="635" spans="1:11" x14ac:dyDescent="0.25">
      <c r="A635" s="1" t="s">
        <v>1669</v>
      </c>
      <c r="B635" s="3" t="s">
        <v>13</v>
      </c>
      <c r="C635" s="1" t="s">
        <v>1464</v>
      </c>
      <c r="D635" s="4" t="s">
        <v>1670</v>
      </c>
      <c r="E635" s="1" t="s">
        <v>1671</v>
      </c>
      <c r="F635" s="1" t="s">
        <v>35</v>
      </c>
      <c r="G635" s="1" t="s">
        <v>1672</v>
      </c>
      <c r="H635" s="1" t="s">
        <v>1523</v>
      </c>
      <c r="I635" s="6">
        <v>875.971</v>
      </c>
      <c r="J635" s="5"/>
      <c r="K635" s="1">
        <f t="shared" si="9"/>
        <v>0</v>
      </c>
    </row>
    <row r="636" spans="1:11" x14ac:dyDescent="0.25">
      <c r="A636" s="1" t="s">
        <v>1673</v>
      </c>
      <c r="B636" s="3" t="s">
        <v>13</v>
      </c>
      <c r="C636" s="1" t="s">
        <v>1464</v>
      </c>
      <c r="D636" s="4" t="s">
        <v>1670</v>
      </c>
      <c r="E636" s="1" t="s">
        <v>1674</v>
      </c>
      <c r="F636" s="1" t="s">
        <v>35</v>
      </c>
      <c r="G636" s="1" t="s">
        <v>1672</v>
      </c>
      <c r="H636" s="1" t="s">
        <v>1526</v>
      </c>
      <c r="I636" s="6">
        <v>875.971</v>
      </c>
      <c r="J636" s="5"/>
      <c r="K636" s="1">
        <f t="shared" si="9"/>
        <v>0</v>
      </c>
    </row>
    <row r="637" spans="1:11" x14ac:dyDescent="0.25">
      <c r="A637" s="1" t="s">
        <v>1675</v>
      </c>
      <c r="B637" s="3" t="s">
        <v>13</v>
      </c>
      <c r="C637" s="1" t="s">
        <v>1464</v>
      </c>
      <c r="D637" s="4" t="s">
        <v>1670</v>
      </c>
      <c r="E637" s="1" t="s">
        <v>1676</v>
      </c>
      <c r="F637" s="1" t="s">
        <v>35</v>
      </c>
      <c r="G637" s="1" t="s">
        <v>1672</v>
      </c>
      <c r="H637" s="1" t="s">
        <v>1623</v>
      </c>
      <c r="I637" s="6">
        <v>875.971</v>
      </c>
      <c r="J637" s="5"/>
      <c r="K637" s="1">
        <f t="shared" si="9"/>
        <v>0</v>
      </c>
    </row>
    <row r="638" spans="1:11" x14ac:dyDescent="0.25">
      <c r="A638" s="1" t="s">
        <v>1677</v>
      </c>
      <c r="B638" s="3" t="s">
        <v>13</v>
      </c>
      <c r="C638" s="1" t="s">
        <v>1464</v>
      </c>
      <c r="D638" s="4" t="s">
        <v>1670</v>
      </c>
      <c r="E638" s="1" t="s">
        <v>1678</v>
      </c>
      <c r="F638" s="1" t="s">
        <v>35</v>
      </c>
      <c r="G638" s="1" t="s">
        <v>1672</v>
      </c>
      <c r="H638" s="1" t="s">
        <v>1529</v>
      </c>
      <c r="I638" s="6">
        <v>875.971</v>
      </c>
      <c r="J638" s="5"/>
      <c r="K638" s="1">
        <f t="shared" si="9"/>
        <v>0</v>
      </c>
    </row>
    <row r="639" spans="1:11" x14ac:dyDescent="0.25">
      <c r="A639" s="1" t="s">
        <v>1679</v>
      </c>
      <c r="B639" s="3" t="s">
        <v>13</v>
      </c>
      <c r="C639" s="1" t="s">
        <v>1464</v>
      </c>
      <c r="D639" s="4" t="s">
        <v>1670</v>
      </c>
      <c r="E639" s="1" t="s">
        <v>1680</v>
      </c>
      <c r="F639" s="1" t="s">
        <v>35</v>
      </c>
      <c r="G639" s="1" t="s">
        <v>1672</v>
      </c>
      <c r="H639" s="1" t="s">
        <v>1532</v>
      </c>
      <c r="I639" s="6">
        <v>875.971</v>
      </c>
      <c r="J639" s="5"/>
      <c r="K639" s="1">
        <f t="shared" si="9"/>
        <v>0</v>
      </c>
    </row>
    <row r="640" spans="1:11" x14ac:dyDescent="0.25">
      <c r="A640" s="1" t="s">
        <v>1681</v>
      </c>
      <c r="B640" s="3" t="s">
        <v>13</v>
      </c>
      <c r="C640" s="1" t="s">
        <v>1464</v>
      </c>
      <c r="D640" s="4" t="s">
        <v>1670</v>
      </c>
      <c r="E640" s="1" t="s">
        <v>1682</v>
      </c>
      <c r="F640" s="1" t="s">
        <v>35</v>
      </c>
      <c r="G640" s="1" t="s">
        <v>1672</v>
      </c>
      <c r="H640" s="1" t="s">
        <v>1630</v>
      </c>
      <c r="I640" s="6">
        <v>875.971</v>
      </c>
      <c r="J640" s="5"/>
      <c r="K640" s="1">
        <f t="shared" si="9"/>
        <v>0</v>
      </c>
    </row>
    <row r="641" spans="1:11" x14ac:dyDescent="0.25">
      <c r="A641" s="1" t="s">
        <v>1683</v>
      </c>
      <c r="B641" s="3" t="s">
        <v>13</v>
      </c>
      <c r="C641" s="1" t="s">
        <v>1464</v>
      </c>
      <c r="D641" s="4" t="s">
        <v>1670</v>
      </c>
      <c r="E641" s="1" t="s">
        <v>1684</v>
      </c>
      <c r="F641" s="1" t="s">
        <v>35</v>
      </c>
      <c r="G641" s="1" t="s">
        <v>1672</v>
      </c>
      <c r="H641" s="1" t="s">
        <v>1535</v>
      </c>
      <c r="I641" s="6">
        <v>875.971</v>
      </c>
      <c r="J641" s="5"/>
      <c r="K641" s="1">
        <f t="shared" si="9"/>
        <v>0</v>
      </c>
    </row>
    <row r="642" spans="1:11" x14ac:dyDescent="0.25">
      <c r="A642" s="1" t="s">
        <v>1685</v>
      </c>
      <c r="B642" s="3" t="s">
        <v>13</v>
      </c>
      <c r="C642" s="1" t="s">
        <v>1464</v>
      </c>
      <c r="D642" s="4" t="s">
        <v>1670</v>
      </c>
      <c r="E642" s="1" t="s">
        <v>1686</v>
      </c>
      <c r="F642" s="1" t="s">
        <v>35</v>
      </c>
      <c r="G642" s="1" t="s">
        <v>1672</v>
      </c>
      <c r="H642" s="1" t="s">
        <v>1538</v>
      </c>
      <c r="I642" s="6">
        <v>875.971</v>
      </c>
      <c r="J642" s="5"/>
      <c r="K642" s="1">
        <f t="shared" si="9"/>
        <v>0</v>
      </c>
    </row>
    <row r="643" spans="1:11" x14ac:dyDescent="0.25">
      <c r="A643" s="1" t="s">
        <v>1687</v>
      </c>
      <c r="B643" s="3" t="s">
        <v>13</v>
      </c>
      <c r="C643" s="1" t="s">
        <v>1464</v>
      </c>
      <c r="D643" s="4" t="s">
        <v>1670</v>
      </c>
      <c r="E643" s="1" t="s">
        <v>1688</v>
      </c>
      <c r="F643" s="1" t="s">
        <v>35</v>
      </c>
      <c r="G643" s="1" t="s">
        <v>1672</v>
      </c>
      <c r="H643" s="1" t="s">
        <v>1541</v>
      </c>
      <c r="I643" s="6">
        <v>875.971</v>
      </c>
      <c r="J643" s="5"/>
      <c r="K643" s="1">
        <f t="shared" ref="K643:K706" si="10">J643*I643</f>
        <v>0</v>
      </c>
    </row>
    <row r="644" spans="1:11" x14ac:dyDescent="0.25">
      <c r="A644" s="1" t="s">
        <v>1689</v>
      </c>
      <c r="B644" s="3" t="s">
        <v>13</v>
      </c>
      <c r="C644" s="1" t="s">
        <v>1464</v>
      </c>
      <c r="D644" s="4" t="s">
        <v>1670</v>
      </c>
      <c r="E644" s="1" t="s">
        <v>1690</v>
      </c>
      <c r="F644" s="1" t="s">
        <v>35</v>
      </c>
      <c r="G644" s="1" t="s">
        <v>1672</v>
      </c>
      <c r="H644" s="1" t="s">
        <v>1544</v>
      </c>
      <c r="I644" s="6">
        <v>875.971</v>
      </c>
      <c r="J644" s="5"/>
      <c r="K644" s="1">
        <f t="shared" si="10"/>
        <v>0</v>
      </c>
    </row>
    <row r="645" spans="1:11" x14ac:dyDescent="0.25">
      <c r="A645" s="1" t="s">
        <v>1691</v>
      </c>
      <c r="B645" s="3" t="s">
        <v>13</v>
      </c>
      <c r="C645" s="1" t="s">
        <v>1464</v>
      </c>
      <c r="D645" s="4" t="s">
        <v>1670</v>
      </c>
      <c r="E645" s="1" t="s">
        <v>1692</v>
      </c>
      <c r="F645" s="1" t="s">
        <v>35</v>
      </c>
      <c r="G645" s="1" t="s">
        <v>1672</v>
      </c>
      <c r="H645" s="1" t="s">
        <v>1547</v>
      </c>
      <c r="I645" s="6">
        <v>875.971</v>
      </c>
      <c r="J645" s="5"/>
      <c r="K645" s="1">
        <f t="shared" si="10"/>
        <v>0</v>
      </c>
    </row>
    <row r="646" spans="1:11" x14ac:dyDescent="0.25">
      <c r="A646" s="1" t="s">
        <v>1693</v>
      </c>
      <c r="B646" s="3" t="s">
        <v>13</v>
      </c>
      <c r="C646" s="1" t="s">
        <v>1464</v>
      </c>
      <c r="D646" s="4" t="s">
        <v>1670</v>
      </c>
      <c r="E646" s="1" t="s">
        <v>1694</v>
      </c>
      <c r="F646" s="1" t="s">
        <v>35</v>
      </c>
      <c r="G646" s="1" t="s">
        <v>1672</v>
      </c>
      <c r="H646" s="1" t="s">
        <v>1550</v>
      </c>
      <c r="I646" s="6">
        <v>875.971</v>
      </c>
      <c r="J646" s="5"/>
      <c r="K646" s="1">
        <f t="shared" si="10"/>
        <v>0</v>
      </c>
    </row>
    <row r="647" spans="1:11" x14ac:dyDescent="0.25">
      <c r="A647" s="1" t="s">
        <v>1695</v>
      </c>
      <c r="B647" s="3" t="s">
        <v>13</v>
      </c>
      <c r="C647" s="1" t="s">
        <v>1464</v>
      </c>
      <c r="D647" s="4" t="s">
        <v>1696</v>
      </c>
      <c r="E647" s="1" t="s">
        <v>1697</v>
      </c>
      <c r="F647" s="1" t="s">
        <v>17</v>
      </c>
      <c r="G647" s="1" t="s">
        <v>1698</v>
      </c>
      <c r="H647" s="1" t="s">
        <v>1699</v>
      </c>
      <c r="I647" s="6">
        <v>464.44099999999997</v>
      </c>
      <c r="J647" s="5"/>
      <c r="K647" s="1">
        <f t="shared" si="10"/>
        <v>0</v>
      </c>
    </row>
    <row r="648" spans="1:11" x14ac:dyDescent="0.25">
      <c r="A648" s="1" t="s">
        <v>1700</v>
      </c>
      <c r="B648" s="3" t="s">
        <v>13</v>
      </c>
      <c r="C648" s="1" t="s">
        <v>1464</v>
      </c>
      <c r="D648" s="4" t="s">
        <v>1696</v>
      </c>
      <c r="E648" s="1" t="s">
        <v>1701</v>
      </c>
      <c r="F648" s="1" t="s">
        <v>17</v>
      </c>
      <c r="G648" s="1" t="s">
        <v>1698</v>
      </c>
      <c r="H648" s="1" t="s">
        <v>1702</v>
      </c>
      <c r="I648" s="6">
        <v>464.44099999999997</v>
      </c>
      <c r="J648" s="5"/>
      <c r="K648" s="1">
        <f t="shared" si="10"/>
        <v>0</v>
      </c>
    </row>
    <row r="649" spans="1:11" x14ac:dyDescent="0.25">
      <c r="A649" s="1" t="s">
        <v>1703</v>
      </c>
      <c r="B649" s="3" t="s">
        <v>13</v>
      </c>
      <c r="C649" s="1" t="s">
        <v>1464</v>
      </c>
      <c r="D649" s="4" t="s">
        <v>1696</v>
      </c>
      <c r="E649" s="1" t="s">
        <v>1704</v>
      </c>
      <c r="F649" s="1" t="s">
        <v>17</v>
      </c>
      <c r="G649" s="1" t="s">
        <v>1698</v>
      </c>
      <c r="H649" s="1" t="s">
        <v>1705</v>
      </c>
      <c r="I649" s="6">
        <v>464.44099999999997</v>
      </c>
      <c r="J649" s="5"/>
      <c r="K649" s="1">
        <f t="shared" si="10"/>
        <v>0</v>
      </c>
    </row>
    <row r="650" spans="1:11" x14ac:dyDescent="0.25">
      <c r="A650" s="1" t="s">
        <v>1706</v>
      </c>
      <c r="B650" s="3" t="s">
        <v>13</v>
      </c>
      <c r="C650" s="1" t="s">
        <v>1464</v>
      </c>
      <c r="D650" s="4" t="s">
        <v>1707</v>
      </c>
      <c r="E650" s="1" t="s">
        <v>1708</v>
      </c>
      <c r="F650" s="1" t="s">
        <v>17</v>
      </c>
      <c r="G650" s="1" t="s">
        <v>1709</v>
      </c>
      <c r="H650" s="1" t="s">
        <v>1702</v>
      </c>
      <c r="I650" s="6">
        <v>464.44099999999997</v>
      </c>
      <c r="J650" s="5"/>
      <c r="K650" s="1">
        <f t="shared" si="10"/>
        <v>0</v>
      </c>
    </row>
    <row r="651" spans="1:11" x14ac:dyDescent="0.25">
      <c r="A651" s="1" t="s">
        <v>1710</v>
      </c>
      <c r="B651" s="3" t="s">
        <v>13</v>
      </c>
      <c r="C651" s="1" t="s">
        <v>1464</v>
      </c>
      <c r="D651" s="4" t="s">
        <v>1711</v>
      </c>
      <c r="E651" s="1" t="s">
        <v>1712</v>
      </c>
      <c r="F651" s="1" t="s">
        <v>35</v>
      </c>
      <c r="G651" s="1" t="s">
        <v>1713</v>
      </c>
      <c r="H651" s="1" t="s">
        <v>1503</v>
      </c>
      <c r="I651" s="6">
        <v>1757.8209999999999</v>
      </c>
      <c r="J651" s="5"/>
      <c r="K651" s="1">
        <f t="shared" si="10"/>
        <v>0</v>
      </c>
    </row>
    <row r="652" spans="1:11" x14ac:dyDescent="0.25">
      <c r="A652" s="1" t="s">
        <v>1714</v>
      </c>
      <c r="B652" s="3" t="s">
        <v>13</v>
      </c>
      <c r="C652" s="1" t="s">
        <v>1464</v>
      </c>
      <c r="D652" s="4" t="s">
        <v>1711</v>
      </c>
      <c r="E652" s="1" t="s">
        <v>1715</v>
      </c>
      <c r="F652" s="1" t="s">
        <v>35</v>
      </c>
      <c r="G652" s="1" t="s">
        <v>1713</v>
      </c>
      <c r="H652" s="1" t="s">
        <v>1486</v>
      </c>
      <c r="I652" s="6">
        <v>1757.8209999999999</v>
      </c>
      <c r="J652" s="5"/>
      <c r="K652" s="1">
        <f t="shared" si="10"/>
        <v>0</v>
      </c>
    </row>
    <row r="653" spans="1:11" x14ac:dyDescent="0.25">
      <c r="A653" s="1" t="s">
        <v>1716</v>
      </c>
      <c r="B653" s="3" t="s">
        <v>13</v>
      </c>
      <c r="C653" s="1" t="s">
        <v>1464</v>
      </c>
      <c r="D653" s="4" t="s">
        <v>1711</v>
      </c>
      <c r="E653" s="1" t="s">
        <v>1717</v>
      </c>
      <c r="F653" s="1" t="s">
        <v>35</v>
      </c>
      <c r="G653" s="1" t="s">
        <v>1713</v>
      </c>
      <c r="H653" s="1" t="s">
        <v>1489</v>
      </c>
      <c r="I653" s="6">
        <v>1757.8209999999999</v>
      </c>
      <c r="J653" s="5"/>
      <c r="K653" s="1">
        <f t="shared" si="10"/>
        <v>0</v>
      </c>
    </row>
    <row r="654" spans="1:11" x14ac:dyDescent="0.25">
      <c r="A654" s="1" t="s">
        <v>1718</v>
      </c>
      <c r="B654" s="3" t="s">
        <v>13</v>
      </c>
      <c r="C654" s="1" t="s">
        <v>1464</v>
      </c>
      <c r="D654" s="4" t="s">
        <v>1711</v>
      </c>
      <c r="E654" s="1" t="s">
        <v>1719</v>
      </c>
      <c r="F654" s="1" t="s">
        <v>35</v>
      </c>
      <c r="G654" s="1" t="s">
        <v>1713</v>
      </c>
      <c r="H654" s="1" t="s">
        <v>1492</v>
      </c>
      <c r="I654" s="6">
        <v>1757.8209999999999</v>
      </c>
      <c r="J654" s="5"/>
      <c r="K654" s="1">
        <f t="shared" si="10"/>
        <v>0</v>
      </c>
    </row>
    <row r="655" spans="1:11" x14ac:dyDescent="0.25">
      <c r="A655" s="1" t="s">
        <v>1720</v>
      </c>
      <c r="B655" s="3" t="s">
        <v>13</v>
      </c>
      <c r="C655" s="1" t="s">
        <v>1464</v>
      </c>
      <c r="D655" s="4" t="s">
        <v>1711</v>
      </c>
      <c r="E655" s="1" t="s">
        <v>1721</v>
      </c>
      <c r="F655" s="1" t="s">
        <v>35</v>
      </c>
      <c r="G655" s="1" t="s">
        <v>1713</v>
      </c>
      <c r="H655" s="1" t="s">
        <v>1495</v>
      </c>
      <c r="I655" s="6">
        <v>1757.8209999999999</v>
      </c>
      <c r="J655" s="5"/>
      <c r="K655" s="1">
        <f t="shared" si="10"/>
        <v>0</v>
      </c>
    </row>
    <row r="656" spans="1:11" x14ac:dyDescent="0.25">
      <c r="A656" s="1" t="s">
        <v>1722</v>
      </c>
      <c r="B656" s="3" t="s">
        <v>13</v>
      </c>
      <c r="C656" s="1" t="s">
        <v>1464</v>
      </c>
      <c r="D656" s="4" t="s">
        <v>1711</v>
      </c>
      <c r="E656" s="1" t="s">
        <v>1723</v>
      </c>
      <c r="F656" s="1" t="s">
        <v>35</v>
      </c>
      <c r="G656" s="1" t="s">
        <v>1713</v>
      </c>
      <c r="H656" s="1" t="s">
        <v>1498</v>
      </c>
      <c r="I656" s="6">
        <v>1757.8209999999999</v>
      </c>
      <c r="J656" s="5"/>
      <c r="K656" s="1">
        <f t="shared" si="10"/>
        <v>0</v>
      </c>
    </row>
    <row r="657" spans="1:11" x14ac:dyDescent="0.25">
      <c r="A657" s="1" t="s">
        <v>1724</v>
      </c>
      <c r="B657" s="3" t="s">
        <v>13</v>
      </c>
      <c r="C657" s="1" t="s">
        <v>1464</v>
      </c>
      <c r="D657" s="4" t="s">
        <v>1711</v>
      </c>
      <c r="E657" s="1" t="s">
        <v>1725</v>
      </c>
      <c r="F657" s="1" t="s">
        <v>35</v>
      </c>
      <c r="G657" s="1" t="s">
        <v>1713</v>
      </c>
      <c r="H657" s="1" t="s">
        <v>1468</v>
      </c>
      <c r="I657" s="6">
        <v>1757.8209999999999</v>
      </c>
      <c r="J657" s="5"/>
      <c r="K657" s="1">
        <f t="shared" si="10"/>
        <v>0</v>
      </c>
    </row>
    <row r="658" spans="1:11" x14ac:dyDescent="0.25">
      <c r="A658" s="1" t="s">
        <v>1726</v>
      </c>
      <c r="B658" s="3" t="s">
        <v>13</v>
      </c>
      <c r="C658" s="1" t="s">
        <v>1464</v>
      </c>
      <c r="D658" s="4" t="s">
        <v>1711</v>
      </c>
      <c r="E658" s="1" t="s">
        <v>1727</v>
      </c>
      <c r="F658" s="1" t="s">
        <v>35</v>
      </c>
      <c r="G658" s="1" t="s">
        <v>1713</v>
      </c>
      <c r="H658" s="1" t="s">
        <v>1471</v>
      </c>
      <c r="I658" s="6">
        <v>1757.8209999999999</v>
      </c>
      <c r="J658" s="5"/>
      <c r="K658" s="1">
        <f t="shared" si="10"/>
        <v>0</v>
      </c>
    </row>
    <row r="659" spans="1:11" x14ac:dyDescent="0.25">
      <c r="A659" s="1" t="s">
        <v>1728</v>
      </c>
      <c r="B659" s="3" t="s">
        <v>13</v>
      </c>
      <c r="C659" s="1" t="s">
        <v>1464</v>
      </c>
      <c r="D659" s="4" t="s">
        <v>1711</v>
      </c>
      <c r="E659" s="1" t="s">
        <v>1729</v>
      </c>
      <c r="F659" s="1" t="s">
        <v>35</v>
      </c>
      <c r="G659" s="1" t="s">
        <v>1713</v>
      </c>
      <c r="H659" s="1" t="s">
        <v>1474</v>
      </c>
      <c r="I659" s="6">
        <v>1757.8209999999999</v>
      </c>
      <c r="J659" s="5"/>
      <c r="K659" s="1">
        <f t="shared" si="10"/>
        <v>0</v>
      </c>
    </row>
    <row r="660" spans="1:11" x14ac:dyDescent="0.25">
      <c r="A660" s="1" t="s">
        <v>1730</v>
      </c>
      <c r="B660" s="3" t="s">
        <v>13</v>
      </c>
      <c r="C660" s="1" t="s">
        <v>1464</v>
      </c>
      <c r="D660" s="4" t="s">
        <v>1711</v>
      </c>
      <c r="E660" s="1" t="s">
        <v>1731</v>
      </c>
      <c r="F660" s="1" t="s">
        <v>35</v>
      </c>
      <c r="G660" s="1" t="s">
        <v>1713</v>
      </c>
      <c r="H660" s="1" t="s">
        <v>1477</v>
      </c>
      <c r="I660" s="6">
        <v>1757.8209999999999</v>
      </c>
      <c r="J660" s="5"/>
      <c r="K660" s="1">
        <f t="shared" si="10"/>
        <v>0</v>
      </c>
    </row>
    <row r="661" spans="1:11" x14ac:dyDescent="0.25">
      <c r="A661" s="1" t="s">
        <v>1732</v>
      </c>
      <c r="B661" s="3" t="s">
        <v>13</v>
      </c>
      <c r="C661" s="1" t="s">
        <v>1464</v>
      </c>
      <c r="D661" s="4" t="s">
        <v>1711</v>
      </c>
      <c r="E661" s="1" t="s">
        <v>1733</v>
      </c>
      <c r="F661" s="1" t="s">
        <v>35</v>
      </c>
      <c r="G661" s="1" t="s">
        <v>1713</v>
      </c>
      <c r="H661" s="1" t="s">
        <v>1480</v>
      </c>
      <c r="I661" s="6">
        <v>1757.8209999999999</v>
      </c>
      <c r="J661" s="5"/>
      <c r="K661" s="1">
        <f t="shared" si="10"/>
        <v>0</v>
      </c>
    </row>
    <row r="662" spans="1:11" x14ac:dyDescent="0.25">
      <c r="A662" s="1" t="s">
        <v>1734</v>
      </c>
      <c r="B662" s="3" t="s">
        <v>13</v>
      </c>
      <c r="C662" s="1" t="s">
        <v>1464</v>
      </c>
      <c r="D662" s="4" t="s">
        <v>1711</v>
      </c>
      <c r="E662" s="1" t="s">
        <v>1735</v>
      </c>
      <c r="F662" s="1" t="s">
        <v>35</v>
      </c>
      <c r="G662" s="1" t="s">
        <v>1713</v>
      </c>
      <c r="H662" s="1" t="s">
        <v>1483</v>
      </c>
      <c r="I662" s="6">
        <v>1757.8209999999999</v>
      </c>
      <c r="J662" s="5"/>
      <c r="K662" s="1">
        <f t="shared" si="10"/>
        <v>0</v>
      </c>
    </row>
    <row r="663" spans="1:11" x14ac:dyDescent="0.25">
      <c r="A663" s="1" t="s">
        <v>1736</v>
      </c>
      <c r="B663" s="3" t="s">
        <v>13</v>
      </c>
      <c r="C663" s="1" t="s">
        <v>1464</v>
      </c>
      <c r="D663" s="4" t="s">
        <v>1737</v>
      </c>
      <c r="E663" s="1" t="s">
        <v>1738</v>
      </c>
      <c r="F663" s="1" t="s">
        <v>35</v>
      </c>
      <c r="G663" s="1" t="s">
        <v>1739</v>
      </c>
      <c r="H663" s="1" t="s">
        <v>1468</v>
      </c>
      <c r="I663" s="6">
        <v>1992.981</v>
      </c>
      <c r="J663" s="5"/>
      <c r="K663" s="1">
        <f t="shared" si="10"/>
        <v>0</v>
      </c>
    </row>
    <row r="664" spans="1:11" x14ac:dyDescent="0.25">
      <c r="A664" s="1" t="s">
        <v>1740</v>
      </c>
      <c r="B664" s="3" t="s">
        <v>13</v>
      </c>
      <c r="C664" s="1" t="s">
        <v>1464</v>
      </c>
      <c r="D664" s="4" t="s">
        <v>1737</v>
      </c>
      <c r="E664" s="1" t="s">
        <v>1741</v>
      </c>
      <c r="F664" s="1" t="s">
        <v>35</v>
      </c>
      <c r="G664" s="1" t="s">
        <v>1739</v>
      </c>
      <c r="H664" s="1" t="s">
        <v>1471</v>
      </c>
      <c r="I664" s="6">
        <v>1992.981</v>
      </c>
      <c r="J664" s="5"/>
      <c r="K664" s="1">
        <f t="shared" si="10"/>
        <v>0</v>
      </c>
    </row>
    <row r="665" spans="1:11" x14ac:dyDescent="0.25">
      <c r="A665" s="1" t="s">
        <v>1742</v>
      </c>
      <c r="B665" s="3" t="s">
        <v>13</v>
      </c>
      <c r="C665" s="1" t="s">
        <v>1464</v>
      </c>
      <c r="D665" s="4" t="s">
        <v>1737</v>
      </c>
      <c r="E665" s="1" t="s">
        <v>1743</v>
      </c>
      <c r="F665" s="1" t="s">
        <v>35</v>
      </c>
      <c r="G665" s="1" t="s">
        <v>1739</v>
      </c>
      <c r="H665" s="1" t="s">
        <v>1474</v>
      </c>
      <c r="I665" s="6">
        <v>1992.981</v>
      </c>
      <c r="J665" s="5"/>
      <c r="K665" s="1">
        <f t="shared" si="10"/>
        <v>0</v>
      </c>
    </row>
    <row r="666" spans="1:11" x14ac:dyDescent="0.25">
      <c r="A666" s="1" t="s">
        <v>1744</v>
      </c>
      <c r="B666" s="3" t="s">
        <v>13</v>
      </c>
      <c r="C666" s="1" t="s">
        <v>1464</v>
      </c>
      <c r="D666" s="4" t="s">
        <v>1737</v>
      </c>
      <c r="E666" s="1" t="s">
        <v>1745</v>
      </c>
      <c r="F666" s="1" t="s">
        <v>35</v>
      </c>
      <c r="G666" s="1" t="s">
        <v>1739</v>
      </c>
      <c r="H666" s="1" t="s">
        <v>1477</v>
      </c>
      <c r="I666" s="6">
        <v>1992.981</v>
      </c>
      <c r="J666" s="5"/>
      <c r="K666" s="1">
        <f t="shared" si="10"/>
        <v>0</v>
      </c>
    </row>
    <row r="667" spans="1:11" x14ac:dyDescent="0.25">
      <c r="A667" s="1" t="s">
        <v>1746</v>
      </c>
      <c r="B667" s="3" t="s">
        <v>13</v>
      </c>
      <c r="C667" s="1" t="s">
        <v>1464</v>
      </c>
      <c r="D667" s="4" t="s">
        <v>1737</v>
      </c>
      <c r="E667" s="1" t="s">
        <v>1747</v>
      </c>
      <c r="F667" s="1" t="s">
        <v>35</v>
      </c>
      <c r="G667" s="1" t="s">
        <v>1739</v>
      </c>
      <c r="H667" s="1" t="s">
        <v>1480</v>
      </c>
      <c r="I667" s="6">
        <v>1992.981</v>
      </c>
      <c r="J667" s="5"/>
      <c r="K667" s="1">
        <f t="shared" si="10"/>
        <v>0</v>
      </c>
    </row>
    <row r="668" spans="1:11" x14ac:dyDescent="0.25">
      <c r="A668" s="1" t="s">
        <v>1748</v>
      </c>
      <c r="B668" s="3" t="s">
        <v>13</v>
      </c>
      <c r="C668" s="1" t="s">
        <v>1464</v>
      </c>
      <c r="D668" s="4" t="s">
        <v>1737</v>
      </c>
      <c r="E668" s="1" t="s">
        <v>1749</v>
      </c>
      <c r="F668" s="1" t="s">
        <v>35</v>
      </c>
      <c r="G668" s="1" t="s">
        <v>1739</v>
      </c>
      <c r="H668" s="1" t="s">
        <v>1750</v>
      </c>
      <c r="I668" s="6">
        <v>1992.981</v>
      </c>
      <c r="J668" s="5"/>
      <c r="K668" s="1">
        <f t="shared" si="10"/>
        <v>0</v>
      </c>
    </row>
    <row r="669" spans="1:11" x14ac:dyDescent="0.25">
      <c r="A669" s="1" t="s">
        <v>1751</v>
      </c>
      <c r="B669" s="3" t="s">
        <v>13</v>
      </c>
      <c r="C669" s="1" t="s">
        <v>1464</v>
      </c>
      <c r="D669" s="4" t="s">
        <v>1737</v>
      </c>
      <c r="E669" s="1" t="s">
        <v>1752</v>
      </c>
      <c r="F669" s="1" t="s">
        <v>35</v>
      </c>
      <c r="G669" s="1" t="s">
        <v>1739</v>
      </c>
      <c r="H669" s="1" t="s">
        <v>1503</v>
      </c>
      <c r="I669" s="6">
        <v>1992.981</v>
      </c>
      <c r="J669" s="5"/>
      <c r="K669" s="1">
        <f t="shared" si="10"/>
        <v>0</v>
      </c>
    </row>
    <row r="670" spans="1:11" x14ac:dyDescent="0.25">
      <c r="A670" s="1" t="s">
        <v>1753</v>
      </c>
      <c r="B670" s="3" t="s">
        <v>13</v>
      </c>
      <c r="C670" s="1" t="s">
        <v>1464</v>
      </c>
      <c r="D670" s="4" t="s">
        <v>1737</v>
      </c>
      <c r="E670" s="1" t="s">
        <v>1754</v>
      </c>
      <c r="F670" s="1" t="s">
        <v>35</v>
      </c>
      <c r="G670" s="1" t="s">
        <v>1739</v>
      </c>
      <c r="H670" s="1" t="s">
        <v>1486</v>
      </c>
      <c r="I670" s="6">
        <v>1992.981</v>
      </c>
      <c r="J670" s="5"/>
      <c r="K670" s="1">
        <f t="shared" si="10"/>
        <v>0</v>
      </c>
    </row>
    <row r="671" spans="1:11" x14ac:dyDescent="0.25">
      <c r="A671" s="1" t="s">
        <v>1755</v>
      </c>
      <c r="B671" s="3" t="s">
        <v>13</v>
      </c>
      <c r="C671" s="1" t="s">
        <v>1464</v>
      </c>
      <c r="D671" s="4" t="s">
        <v>1737</v>
      </c>
      <c r="E671" s="1" t="s">
        <v>1756</v>
      </c>
      <c r="F671" s="1" t="s">
        <v>35</v>
      </c>
      <c r="G671" s="1" t="s">
        <v>1739</v>
      </c>
      <c r="H671" s="1" t="s">
        <v>1489</v>
      </c>
      <c r="I671" s="6">
        <v>1992.981</v>
      </c>
      <c r="J671" s="5"/>
      <c r="K671" s="1">
        <f t="shared" si="10"/>
        <v>0</v>
      </c>
    </row>
    <row r="672" spans="1:11" x14ac:dyDescent="0.25">
      <c r="A672" s="1" t="s">
        <v>1757</v>
      </c>
      <c r="B672" s="3" t="s">
        <v>13</v>
      </c>
      <c r="C672" s="1" t="s">
        <v>1464</v>
      </c>
      <c r="D672" s="4" t="s">
        <v>1737</v>
      </c>
      <c r="E672" s="1" t="s">
        <v>1758</v>
      </c>
      <c r="F672" s="1" t="s">
        <v>35</v>
      </c>
      <c r="G672" s="1" t="s">
        <v>1739</v>
      </c>
      <c r="H672" s="1" t="s">
        <v>1495</v>
      </c>
      <c r="I672" s="6">
        <v>1992.981</v>
      </c>
      <c r="J672" s="5"/>
      <c r="K672" s="1">
        <f t="shared" si="10"/>
        <v>0</v>
      </c>
    </row>
    <row r="673" spans="1:11" x14ac:dyDescent="0.25">
      <c r="A673" s="1" t="s">
        <v>1759</v>
      </c>
      <c r="B673" s="3" t="s">
        <v>13</v>
      </c>
      <c r="C673" s="1" t="s">
        <v>1464</v>
      </c>
      <c r="D673" s="4" t="s">
        <v>1737</v>
      </c>
      <c r="E673" s="1" t="s">
        <v>1760</v>
      </c>
      <c r="F673" s="1" t="s">
        <v>35</v>
      </c>
      <c r="G673" s="1" t="s">
        <v>1739</v>
      </c>
      <c r="H673" s="1" t="s">
        <v>1492</v>
      </c>
      <c r="I673" s="6">
        <v>1992.981</v>
      </c>
      <c r="J673" s="5"/>
      <c r="K673" s="1">
        <f t="shared" si="10"/>
        <v>0</v>
      </c>
    </row>
    <row r="674" spans="1:11" x14ac:dyDescent="0.25">
      <c r="A674" s="1" t="s">
        <v>1761</v>
      </c>
      <c r="B674" s="3" t="s">
        <v>13</v>
      </c>
      <c r="C674" s="1" t="s">
        <v>1464</v>
      </c>
      <c r="D674" s="4" t="s">
        <v>1737</v>
      </c>
      <c r="E674" s="1" t="s">
        <v>1762</v>
      </c>
      <c r="F674" s="1" t="s">
        <v>35</v>
      </c>
      <c r="G674" s="1" t="s">
        <v>1739</v>
      </c>
      <c r="H674" s="1" t="s">
        <v>1514</v>
      </c>
      <c r="I674" s="6">
        <v>1992.981</v>
      </c>
      <c r="J674" s="5"/>
      <c r="K674" s="1">
        <f t="shared" si="10"/>
        <v>0</v>
      </c>
    </row>
    <row r="675" spans="1:11" x14ac:dyDescent="0.25">
      <c r="A675" s="1" t="s">
        <v>1763</v>
      </c>
      <c r="B675" s="3" t="s">
        <v>13</v>
      </c>
      <c r="C675" s="1" t="s">
        <v>1464</v>
      </c>
      <c r="D675" s="4" t="s">
        <v>1764</v>
      </c>
      <c r="E675" s="1" t="s">
        <v>1765</v>
      </c>
      <c r="F675" s="1" t="s">
        <v>770</v>
      </c>
      <c r="G675" s="1" t="s">
        <v>1766</v>
      </c>
      <c r="H675" s="1" t="s">
        <v>1468</v>
      </c>
      <c r="I675" s="6">
        <v>740.75400000000002</v>
      </c>
      <c r="J675" s="5"/>
      <c r="K675" s="1">
        <f t="shared" si="10"/>
        <v>0</v>
      </c>
    </row>
    <row r="676" spans="1:11" x14ac:dyDescent="0.25">
      <c r="A676" s="1" t="s">
        <v>1767</v>
      </c>
      <c r="B676" s="3" t="s">
        <v>13</v>
      </c>
      <c r="C676" s="1" t="s">
        <v>1464</v>
      </c>
      <c r="D676" s="4" t="s">
        <v>1764</v>
      </c>
      <c r="E676" s="1" t="s">
        <v>1768</v>
      </c>
      <c r="F676" s="1" t="s">
        <v>770</v>
      </c>
      <c r="G676" s="1" t="s">
        <v>1766</v>
      </c>
      <c r="H676" s="1" t="s">
        <v>1471</v>
      </c>
      <c r="I676" s="6">
        <v>740.75400000000002</v>
      </c>
      <c r="J676" s="5"/>
      <c r="K676" s="1">
        <f t="shared" si="10"/>
        <v>0</v>
      </c>
    </row>
    <row r="677" spans="1:11" x14ac:dyDescent="0.25">
      <c r="A677" s="1" t="s">
        <v>1769</v>
      </c>
      <c r="B677" s="3" t="s">
        <v>13</v>
      </c>
      <c r="C677" s="1" t="s">
        <v>1464</v>
      </c>
      <c r="D677" s="4" t="s">
        <v>1764</v>
      </c>
      <c r="E677" s="1" t="s">
        <v>1770</v>
      </c>
      <c r="F677" s="1" t="s">
        <v>770</v>
      </c>
      <c r="G677" s="1" t="s">
        <v>1766</v>
      </c>
      <c r="H677" s="1" t="s">
        <v>1474</v>
      </c>
      <c r="I677" s="6">
        <v>740.75400000000002</v>
      </c>
      <c r="J677" s="5"/>
      <c r="K677" s="1">
        <f t="shared" si="10"/>
        <v>0</v>
      </c>
    </row>
    <row r="678" spans="1:11" x14ac:dyDescent="0.25">
      <c r="A678" s="1" t="s">
        <v>1771</v>
      </c>
      <c r="B678" s="3" t="s">
        <v>13</v>
      </c>
      <c r="C678" s="1" t="s">
        <v>1464</v>
      </c>
      <c r="D678" s="4" t="s">
        <v>1764</v>
      </c>
      <c r="E678" s="1" t="s">
        <v>1772</v>
      </c>
      <c r="F678" s="1" t="s">
        <v>770</v>
      </c>
      <c r="G678" s="1" t="s">
        <v>1766</v>
      </c>
      <c r="H678" s="1" t="s">
        <v>1477</v>
      </c>
      <c r="I678" s="6">
        <v>740.75400000000002</v>
      </c>
      <c r="J678" s="5"/>
      <c r="K678" s="1">
        <f t="shared" si="10"/>
        <v>0</v>
      </c>
    </row>
    <row r="679" spans="1:11" x14ac:dyDescent="0.25">
      <c r="A679" s="1" t="s">
        <v>1773</v>
      </c>
      <c r="B679" s="3" t="s">
        <v>13</v>
      </c>
      <c r="C679" s="1" t="s">
        <v>1464</v>
      </c>
      <c r="D679" s="4" t="s">
        <v>1764</v>
      </c>
      <c r="E679" s="1" t="s">
        <v>1774</v>
      </c>
      <c r="F679" s="1" t="s">
        <v>770</v>
      </c>
      <c r="G679" s="1" t="s">
        <v>1766</v>
      </c>
      <c r="H679" s="1" t="s">
        <v>1480</v>
      </c>
      <c r="I679" s="6">
        <v>740.75400000000002</v>
      </c>
      <c r="J679" s="5"/>
      <c r="K679" s="1">
        <f t="shared" si="10"/>
        <v>0</v>
      </c>
    </row>
    <row r="680" spans="1:11" x14ac:dyDescent="0.25">
      <c r="A680" s="1" t="s">
        <v>1775</v>
      </c>
      <c r="B680" s="3" t="s">
        <v>13</v>
      </c>
      <c r="C680" s="1" t="s">
        <v>1464</v>
      </c>
      <c r="D680" s="4" t="s">
        <v>1764</v>
      </c>
      <c r="E680" s="1" t="s">
        <v>1776</v>
      </c>
      <c r="F680" s="1" t="s">
        <v>770</v>
      </c>
      <c r="G680" s="1" t="s">
        <v>1766</v>
      </c>
      <c r="H680" s="1" t="s">
        <v>1483</v>
      </c>
      <c r="I680" s="6">
        <v>740.75400000000002</v>
      </c>
      <c r="J680" s="5"/>
      <c r="K680" s="1">
        <f t="shared" si="10"/>
        <v>0</v>
      </c>
    </row>
    <row r="681" spans="1:11" x14ac:dyDescent="0.25">
      <c r="A681" s="1" t="s">
        <v>1777</v>
      </c>
      <c r="B681" s="3" t="s">
        <v>13</v>
      </c>
      <c r="C681" s="1" t="s">
        <v>1464</v>
      </c>
      <c r="D681" s="4" t="s">
        <v>1778</v>
      </c>
      <c r="E681" s="1" t="s">
        <v>1779</v>
      </c>
      <c r="F681" s="1" t="s">
        <v>35</v>
      </c>
      <c r="G681" s="1" t="s">
        <v>1780</v>
      </c>
      <c r="H681" s="1" t="s">
        <v>1523</v>
      </c>
      <c r="I681" s="6">
        <v>582.02099999999996</v>
      </c>
      <c r="J681" s="5"/>
      <c r="K681" s="1">
        <f t="shared" si="10"/>
        <v>0</v>
      </c>
    </row>
    <row r="682" spans="1:11" x14ac:dyDescent="0.25">
      <c r="A682" s="1" t="s">
        <v>1781</v>
      </c>
      <c r="B682" s="3" t="s">
        <v>13</v>
      </c>
      <c r="C682" s="1" t="s">
        <v>1464</v>
      </c>
      <c r="D682" s="4" t="s">
        <v>1778</v>
      </c>
      <c r="E682" s="1" t="s">
        <v>1782</v>
      </c>
      <c r="F682" s="1" t="s">
        <v>35</v>
      </c>
      <c r="G682" s="1" t="s">
        <v>1780</v>
      </c>
      <c r="H682" s="1" t="s">
        <v>1526</v>
      </c>
      <c r="I682" s="6">
        <v>582.02099999999996</v>
      </c>
      <c r="J682" s="5"/>
      <c r="K682" s="1">
        <f t="shared" si="10"/>
        <v>0</v>
      </c>
    </row>
    <row r="683" spans="1:11" x14ac:dyDescent="0.25">
      <c r="A683" s="1" t="s">
        <v>1783</v>
      </c>
      <c r="B683" s="3" t="s">
        <v>13</v>
      </c>
      <c r="C683" s="1" t="s">
        <v>1464</v>
      </c>
      <c r="D683" s="4" t="s">
        <v>1778</v>
      </c>
      <c r="E683" s="1" t="s">
        <v>1784</v>
      </c>
      <c r="F683" s="1" t="s">
        <v>35</v>
      </c>
      <c r="G683" s="1" t="s">
        <v>1780</v>
      </c>
      <c r="H683" s="1" t="s">
        <v>1623</v>
      </c>
      <c r="I683" s="6">
        <v>582.02099999999996</v>
      </c>
      <c r="J683" s="5"/>
      <c r="K683" s="1">
        <f t="shared" si="10"/>
        <v>0</v>
      </c>
    </row>
    <row r="684" spans="1:11" x14ac:dyDescent="0.25">
      <c r="A684" s="1" t="s">
        <v>1785</v>
      </c>
      <c r="B684" s="3" t="s">
        <v>13</v>
      </c>
      <c r="C684" s="1" t="s">
        <v>1464</v>
      </c>
      <c r="D684" s="4" t="s">
        <v>1778</v>
      </c>
      <c r="E684" s="1" t="s">
        <v>1786</v>
      </c>
      <c r="F684" s="1" t="s">
        <v>35</v>
      </c>
      <c r="G684" s="1" t="s">
        <v>1780</v>
      </c>
      <c r="H684" s="1" t="s">
        <v>1529</v>
      </c>
      <c r="I684" s="6">
        <v>582.02099999999996</v>
      </c>
      <c r="J684" s="5"/>
      <c r="K684" s="1">
        <f t="shared" si="10"/>
        <v>0</v>
      </c>
    </row>
    <row r="685" spans="1:11" x14ac:dyDescent="0.25">
      <c r="A685" s="1" t="s">
        <v>1787</v>
      </c>
      <c r="B685" s="3" t="s">
        <v>13</v>
      </c>
      <c r="C685" s="1" t="s">
        <v>1464</v>
      </c>
      <c r="D685" s="4" t="s">
        <v>1778</v>
      </c>
      <c r="E685" s="1" t="s">
        <v>1788</v>
      </c>
      <c r="F685" s="1" t="s">
        <v>35</v>
      </c>
      <c r="G685" s="1" t="s">
        <v>1780</v>
      </c>
      <c r="H685" s="1" t="s">
        <v>1532</v>
      </c>
      <c r="I685" s="6">
        <v>582.02099999999996</v>
      </c>
      <c r="J685" s="5"/>
      <c r="K685" s="1">
        <f t="shared" si="10"/>
        <v>0</v>
      </c>
    </row>
    <row r="686" spans="1:11" x14ac:dyDescent="0.25">
      <c r="A686" s="1" t="s">
        <v>1789</v>
      </c>
      <c r="B686" s="3" t="s">
        <v>13</v>
      </c>
      <c r="C686" s="1" t="s">
        <v>1464</v>
      </c>
      <c r="D686" s="4" t="s">
        <v>1778</v>
      </c>
      <c r="E686" s="1" t="s">
        <v>1790</v>
      </c>
      <c r="F686" s="1" t="s">
        <v>35</v>
      </c>
      <c r="G686" s="1" t="s">
        <v>1780</v>
      </c>
      <c r="H686" s="1" t="s">
        <v>1468</v>
      </c>
      <c r="I686" s="6">
        <v>582.02099999999996</v>
      </c>
      <c r="J686" s="5"/>
      <c r="K686" s="1">
        <f t="shared" si="10"/>
        <v>0</v>
      </c>
    </row>
    <row r="687" spans="1:11" x14ac:dyDescent="0.25">
      <c r="A687" s="1" t="s">
        <v>1791</v>
      </c>
      <c r="B687" s="3" t="s">
        <v>13</v>
      </c>
      <c r="C687" s="1" t="s">
        <v>1464</v>
      </c>
      <c r="D687" s="4" t="s">
        <v>1778</v>
      </c>
      <c r="E687" s="1" t="s">
        <v>1792</v>
      </c>
      <c r="F687" s="1" t="s">
        <v>35</v>
      </c>
      <c r="G687" s="1" t="s">
        <v>1780</v>
      </c>
      <c r="H687" s="1" t="s">
        <v>1471</v>
      </c>
      <c r="I687" s="6">
        <v>582.02099999999996</v>
      </c>
      <c r="J687" s="5"/>
      <c r="K687" s="1">
        <f t="shared" si="10"/>
        <v>0</v>
      </c>
    </row>
    <row r="688" spans="1:11" x14ac:dyDescent="0.25">
      <c r="A688" s="1" t="s">
        <v>1793</v>
      </c>
      <c r="B688" s="3" t="s">
        <v>13</v>
      </c>
      <c r="C688" s="1" t="s">
        <v>1464</v>
      </c>
      <c r="D688" s="4" t="s">
        <v>1778</v>
      </c>
      <c r="E688" s="1" t="s">
        <v>1794</v>
      </c>
      <c r="F688" s="1" t="s">
        <v>35</v>
      </c>
      <c r="G688" s="1" t="s">
        <v>1780</v>
      </c>
      <c r="H688" s="1" t="s">
        <v>1474</v>
      </c>
      <c r="I688" s="6">
        <v>582.02099999999996</v>
      </c>
      <c r="J688" s="5"/>
      <c r="K688" s="1">
        <f t="shared" si="10"/>
        <v>0</v>
      </c>
    </row>
    <row r="689" spans="1:11" x14ac:dyDescent="0.25">
      <c r="A689" s="1" t="s">
        <v>1795</v>
      </c>
      <c r="B689" s="3" t="s">
        <v>13</v>
      </c>
      <c r="C689" s="1" t="s">
        <v>1464</v>
      </c>
      <c r="D689" s="4" t="s">
        <v>1778</v>
      </c>
      <c r="E689" s="1" t="s">
        <v>1796</v>
      </c>
      <c r="F689" s="1" t="s">
        <v>35</v>
      </c>
      <c r="G689" s="1" t="s">
        <v>1780</v>
      </c>
      <c r="H689" s="1" t="s">
        <v>1477</v>
      </c>
      <c r="I689" s="6">
        <v>582.02099999999996</v>
      </c>
      <c r="J689" s="5"/>
      <c r="K689" s="1">
        <f t="shared" si="10"/>
        <v>0</v>
      </c>
    </row>
    <row r="690" spans="1:11" x14ac:dyDescent="0.25">
      <c r="A690" s="1" t="s">
        <v>1797</v>
      </c>
      <c r="B690" s="3" t="s">
        <v>13</v>
      </c>
      <c r="C690" s="1" t="s">
        <v>1464</v>
      </c>
      <c r="D690" s="4" t="s">
        <v>1778</v>
      </c>
      <c r="E690" s="1" t="s">
        <v>1798</v>
      </c>
      <c r="F690" s="1" t="s">
        <v>35</v>
      </c>
      <c r="G690" s="1" t="s">
        <v>1780</v>
      </c>
      <c r="H690" s="1" t="s">
        <v>1480</v>
      </c>
      <c r="I690" s="6">
        <v>582.02099999999996</v>
      </c>
      <c r="J690" s="5"/>
      <c r="K690" s="1">
        <f t="shared" si="10"/>
        <v>0</v>
      </c>
    </row>
    <row r="691" spans="1:11" x14ac:dyDescent="0.25">
      <c r="A691" s="1" t="s">
        <v>1799</v>
      </c>
      <c r="B691" s="3" t="s">
        <v>13</v>
      </c>
      <c r="C691" s="1" t="s">
        <v>1464</v>
      </c>
      <c r="D691" s="4" t="s">
        <v>1778</v>
      </c>
      <c r="E691" s="1" t="s">
        <v>1800</v>
      </c>
      <c r="F691" s="1" t="s">
        <v>35</v>
      </c>
      <c r="G691" s="1" t="s">
        <v>1780</v>
      </c>
      <c r="H691" s="1" t="s">
        <v>1750</v>
      </c>
      <c r="I691" s="6">
        <v>582.02099999999996</v>
      </c>
      <c r="J691" s="5"/>
      <c r="K691" s="1">
        <f t="shared" si="10"/>
        <v>0</v>
      </c>
    </row>
    <row r="692" spans="1:11" x14ac:dyDescent="0.25">
      <c r="A692" s="1" t="s">
        <v>1801</v>
      </c>
      <c r="B692" s="3" t="s">
        <v>13</v>
      </c>
      <c r="C692" s="1" t="s">
        <v>1464</v>
      </c>
      <c r="D692" s="4" t="s">
        <v>1778</v>
      </c>
      <c r="E692" s="1" t="s">
        <v>1802</v>
      </c>
      <c r="F692" s="1" t="s">
        <v>35</v>
      </c>
      <c r="G692" s="1" t="s">
        <v>1780</v>
      </c>
      <c r="H692" s="1" t="s">
        <v>1803</v>
      </c>
      <c r="I692" s="6">
        <v>582.02099999999996</v>
      </c>
      <c r="J692" s="5"/>
      <c r="K692" s="1">
        <f t="shared" si="10"/>
        <v>0</v>
      </c>
    </row>
    <row r="693" spans="1:11" x14ac:dyDescent="0.25">
      <c r="A693" s="1" t="s">
        <v>1804</v>
      </c>
      <c r="B693" s="3" t="s">
        <v>13</v>
      </c>
      <c r="C693" s="1" t="s">
        <v>1464</v>
      </c>
      <c r="D693" s="4" t="s">
        <v>1805</v>
      </c>
      <c r="E693" s="1" t="s">
        <v>1806</v>
      </c>
      <c r="F693" s="1" t="s">
        <v>35</v>
      </c>
      <c r="G693" s="1" t="s">
        <v>1807</v>
      </c>
      <c r="H693" s="1" t="s">
        <v>1468</v>
      </c>
      <c r="I693" s="6">
        <v>875.971</v>
      </c>
      <c r="J693" s="5"/>
      <c r="K693" s="1">
        <f t="shared" si="10"/>
        <v>0</v>
      </c>
    </row>
    <row r="694" spans="1:11" x14ac:dyDescent="0.25">
      <c r="A694" s="1" t="s">
        <v>1808</v>
      </c>
      <c r="B694" s="3" t="s">
        <v>13</v>
      </c>
      <c r="C694" s="1" t="s">
        <v>1464</v>
      </c>
      <c r="D694" s="4" t="s">
        <v>1805</v>
      </c>
      <c r="E694" s="1" t="s">
        <v>1809</v>
      </c>
      <c r="F694" s="1" t="s">
        <v>35</v>
      </c>
      <c r="G694" s="1" t="s">
        <v>1807</v>
      </c>
      <c r="H694" s="1" t="s">
        <v>1471</v>
      </c>
      <c r="I694" s="6">
        <v>875.971</v>
      </c>
      <c r="J694" s="5"/>
      <c r="K694" s="1">
        <f t="shared" si="10"/>
        <v>0</v>
      </c>
    </row>
    <row r="695" spans="1:11" x14ac:dyDescent="0.25">
      <c r="A695" s="1" t="s">
        <v>1810</v>
      </c>
      <c r="B695" s="3" t="s">
        <v>13</v>
      </c>
      <c r="C695" s="1" t="s">
        <v>1464</v>
      </c>
      <c r="D695" s="4" t="s">
        <v>1805</v>
      </c>
      <c r="E695" s="1" t="s">
        <v>1811</v>
      </c>
      <c r="F695" s="1" t="s">
        <v>35</v>
      </c>
      <c r="G695" s="1" t="s">
        <v>1807</v>
      </c>
      <c r="H695" s="1" t="s">
        <v>1474</v>
      </c>
      <c r="I695" s="6">
        <v>875.971</v>
      </c>
      <c r="J695" s="5"/>
      <c r="K695" s="1">
        <f t="shared" si="10"/>
        <v>0</v>
      </c>
    </row>
    <row r="696" spans="1:11" x14ac:dyDescent="0.25">
      <c r="A696" s="1" t="s">
        <v>1812</v>
      </c>
      <c r="B696" s="3" t="s">
        <v>13</v>
      </c>
      <c r="C696" s="1" t="s">
        <v>1464</v>
      </c>
      <c r="D696" s="4" t="s">
        <v>1805</v>
      </c>
      <c r="E696" s="1" t="s">
        <v>1813</v>
      </c>
      <c r="F696" s="1" t="s">
        <v>35</v>
      </c>
      <c r="G696" s="1" t="s">
        <v>1807</v>
      </c>
      <c r="H696" s="1" t="s">
        <v>1477</v>
      </c>
      <c r="I696" s="6">
        <v>875.971</v>
      </c>
      <c r="J696" s="5"/>
      <c r="K696" s="1">
        <f t="shared" si="10"/>
        <v>0</v>
      </c>
    </row>
    <row r="697" spans="1:11" x14ac:dyDescent="0.25">
      <c r="A697" s="1" t="s">
        <v>1814</v>
      </c>
      <c r="B697" s="3" t="s">
        <v>13</v>
      </c>
      <c r="C697" s="1" t="s">
        <v>1464</v>
      </c>
      <c r="D697" s="4" t="s">
        <v>1805</v>
      </c>
      <c r="E697" s="1" t="s">
        <v>1815</v>
      </c>
      <c r="F697" s="1" t="s">
        <v>35</v>
      </c>
      <c r="G697" s="1" t="s">
        <v>1807</v>
      </c>
      <c r="H697" s="1" t="s">
        <v>1480</v>
      </c>
      <c r="I697" s="6">
        <v>875.971</v>
      </c>
      <c r="J697" s="5"/>
      <c r="K697" s="1">
        <f t="shared" si="10"/>
        <v>0</v>
      </c>
    </row>
    <row r="698" spans="1:11" x14ac:dyDescent="0.25">
      <c r="A698" s="1" t="s">
        <v>1816</v>
      </c>
      <c r="B698" s="3" t="s">
        <v>13</v>
      </c>
      <c r="C698" s="1" t="s">
        <v>1464</v>
      </c>
      <c r="D698" s="4" t="s">
        <v>1805</v>
      </c>
      <c r="E698" s="1" t="s">
        <v>1817</v>
      </c>
      <c r="F698" s="1" t="s">
        <v>35</v>
      </c>
      <c r="G698" s="1" t="s">
        <v>1807</v>
      </c>
      <c r="H698" s="1" t="s">
        <v>1483</v>
      </c>
      <c r="I698" s="6">
        <v>875.971</v>
      </c>
      <c r="J698" s="5"/>
      <c r="K698" s="1">
        <f t="shared" si="10"/>
        <v>0</v>
      </c>
    </row>
    <row r="699" spans="1:11" x14ac:dyDescent="0.25">
      <c r="A699" s="1" t="s">
        <v>1818</v>
      </c>
      <c r="B699" s="3" t="s">
        <v>13</v>
      </c>
      <c r="C699" s="1" t="s">
        <v>1464</v>
      </c>
      <c r="D699" s="4" t="s">
        <v>1805</v>
      </c>
      <c r="E699" s="1" t="s">
        <v>1819</v>
      </c>
      <c r="F699" s="1" t="s">
        <v>35</v>
      </c>
      <c r="G699" s="1" t="s">
        <v>1807</v>
      </c>
      <c r="H699" s="1" t="s">
        <v>1503</v>
      </c>
      <c r="I699" s="6">
        <v>875.971</v>
      </c>
      <c r="J699" s="5"/>
      <c r="K699" s="1">
        <f t="shared" si="10"/>
        <v>0</v>
      </c>
    </row>
    <row r="700" spans="1:11" x14ac:dyDescent="0.25">
      <c r="A700" s="1" t="s">
        <v>1820</v>
      </c>
      <c r="B700" s="3" t="s">
        <v>13</v>
      </c>
      <c r="C700" s="1" t="s">
        <v>1464</v>
      </c>
      <c r="D700" s="4" t="s">
        <v>1805</v>
      </c>
      <c r="E700" s="1" t="s">
        <v>1821</v>
      </c>
      <c r="F700" s="1" t="s">
        <v>35</v>
      </c>
      <c r="G700" s="1" t="s">
        <v>1807</v>
      </c>
      <c r="H700" s="1" t="s">
        <v>1486</v>
      </c>
      <c r="I700" s="6">
        <v>875.971</v>
      </c>
      <c r="J700" s="5"/>
      <c r="K700" s="1">
        <f t="shared" si="10"/>
        <v>0</v>
      </c>
    </row>
    <row r="701" spans="1:11" x14ac:dyDescent="0.25">
      <c r="A701" s="1" t="s">
        <v>1822</v>
      </c>
      <c r="B701" s="3" t="s">
        <v>13</v>
      </c>
      <c r="C701" s="1" t="s">
        <v>1464</v>
      </c>
      <c r="D701" s="4" t="s">
        <v>1805</v>
      </c>
      <c r="E701" s="1" t="s">
        <v>1823</v>
      </c>
      <c r="F701" s="1" t="s">
        <v>35</v>
      </c>
      <c r="G701" s="1" t="s">
        <v>1807</v>
      </c>
      <c r="H701" s="1" t="s">
        <v>1489</v>
      </c>
      <c r="I701" s="6">
        <v>875.971</v>
      </c>
      <c r="J701" s="5"/>
      <c r="K701" s="1">
        <f t="shared" si="10"/>
        <v>0</v>
      </c>
    </row>
    <row r="702" spans="1:11" x14ac:dyDescent="0.25">
      <c r="A702" s="1" t="s">
        <v>1824</v>
      </c>
      <c r="B702" s="3" t="s">
        <v>13</v>
      </c>
      <c r="C702" s="1" t="s">
        <v>1464</v>
      </c>
      <c r="D702" s="4" t="s">
        <v>1805</v>
      </c>
      <c r="E702" s="1" t="s">
        <v>1825</v>
      </c>
      <c r="F702" s="1" t="s">
        <v>35</v>
      </c>
      <c r="G702" s="1" t="s">
        <v>1807</v>
      </c>
      <c r="H702" s="1" t="s">
        <v>1492</v>
      </c>
      <c r="I702" s="6">
        <v>875.971</v>
      </c>
      <c r="J702" s="5"/>
      <c r="K702" s="1">
        <f t="shared" si="10"/>
        <v>0</v>
      </c>
    </row>
    <row r="703" spans="1:11" x14ac:dyDescent="0.25">
      <c r="A703" s="1" t="s">
        <v>1826</v>
      </c>
      <c r="B703" s="3" t="s">
        <v>13</v>
      </c>
      <c r="C703" s="1" t="s">
        <v>1464</v>
      </c>
      <c r="D703" s="4" t="s">
        <v>1805</v>
      </c>
      <c r="E703" s="1" t="s">
        <v>1827</v>
      </c>
      <c r="F703" s="1" t="s">
        <v>35</v>
      </c>
      <c r="G703" s="1" t="s">
        <v>1807</v>
      </c>
      <c r="H703" s="1" t="s">
        <v>1495</v>
      </c>
      <c r="I703" s="6">
        <v>875.971</v>
      </c>
      <c r="J703" s="5"/>
      <c r="K703" s="1">
        <f t="shared" si="10"/>
        <v>0</v>
      </c>
    </row>
    <row r="704" spans="1:11" x14ac:dyDescent="0.25">
      <c r="A704" s="1" t="s">
        <v>1828</v>
      </c>
      <c r="B704" s="3" t="s">
        <v>13</v>
      </c>
      <c r="C704" s="1" t="s">
        <v>1464</v>
      </c>
      <c r="D704" s="4" t="s">
        <v>1805</v>
      </c>
      <c r="E704" s="1" t="s">
        <v>1829</v>
      </c>
      <c r="F704" s="1" t="s">
        <v>35</v>
      </c>
      <c r="G704" s="1" t="s">
        <v>1807</v>
      </c>
      <c r="H704" s="1" t="s">
        <v>1498</v>
      </c>
      <c r="I704" s="6">
        <v>875.971</v>
      </c>
      <c r="J704" s="5"/>
      <c r="K704" s="1">
        <f t="shared" si="10"/>
        <v>0</v>
      </c>
    </row>
    <row r="705" spans="1:11" x14ac:dyDescent="0.25">
      <c r="A705" s="1" t="s">
        <v>1830</v>
      </c>
      <c r="B705" s="3" t="s">
        <v>13</v>
      </c>
      <c r="C705" s="1" t="s">
        <v>1464</v>
      </c>
      <c r="D705" s="4" t="s">
        <v>1831</v>
      </c>
      <c r="E705" s="1" t="s">
        <v>1832</v>
      </c>
      <c r="F705" s="1" t="s">
        <v>35</v>
      </c>
      <c r="G705" s="1" t="s">
        <v>1833</v>
      </c>
      <c r="H705" s="1" t="s">
        <v>1532</v>
      </c>
      <c r="I705" s="6">
        <v>482.07799999999997</v>
      </c>
      <c r="J705" s="5"/>
      <c r="K705" s="1">
        <f t="shared" si="10"/>
        <v>0</v>
      </c>
    </row>
    <row r="706" spans="1:11" x14ac:dyDescent="0.25">
      <c r="A706" s="1" t="s">
        <v>1834</v>
      </c>
      <c r="B706" s="3" t="s">
        <v>13</v>
      </c>
      <c r="C706" s="1" t="s">
        <v>1464</v>
      </c>
      <c r="D706" s="4" t="s">
        <v>1831</v>
      </c>
      <c r="E706" s="1" t="s">
        <v>1835</v>
      </c>
      <c r="F706" s="1" t="s">
        <v>35</v>
      </c>
      <c r="G706" s="1" t="s">
        <v>1833</v>
      </c>
      <c r="H706" s="1" t="s">
        <v>1630</v>
      </c>
      <c r="I706" s="6">
        <v>482.07799999999997</v>
      </c>
      <c r="J706" s="5"/>
      <c r="K706" s="1">
        <f t="shared" si="10"/>
        <v>0</v>
      </c>
    </row>
    <row r="707" spans="1:11" x14ac:dyDescent="0.25">
      <c r="A707" s="1" t="s">
        <v>1836</v>
      </c>
      <c r="B707" s="3" t="s">
        <v>13</v>
      </c>
      <c r="C707" s="1" t="s">
        <v>1464</v>
      </c>
      <c r="D707" s="4" t="s">
        <v>1837</v>
      </c>
      <c r="E707" s="1" t="s">
        <v>1838</v>
      </c>
      <c r="F707" s="1" t="s">
        <v>770</v>
      </c>
      <c r="G707" s="1"/>
      <c r="H707" s="1" t="s">
        <v>1699</v>
      </c>
      <c r="I707" s="6">
        <v>582.02099999999996</v>
      </c>
      <c r="J707" s="5"/>
      <c r="K707" s="1">
        <f t="shared" ref="K707:K770" si="11">J707*I707</f>
        <v>0</v>
      </c>
    </row>
    <row r="708" spans="1:11" x14ac:dyDescent="0.25">
      <c r="A708" s="1" t="s">
        <v>1839</v>
      </c>
      <c r="B708" s="3" t="s">
        <v>13</v>
      </c>
      <c r="C708" s="1" t="s">
        <v>1464</v>
      </c>
      <c r="D708" s="4" t="s">
        <v>1840</v>
      </c>
      <c r="E708" s="1" t="s">
        <v>1841</v>
      </c>
      <c r="F708" s="1" t="s">
        <v>35</v>
      </c>
      <c r="G708" s="1" t="s">
        <v>1842</v>
      </c>
      <c r="H708" s="1" t="s">
        <v>1468</v>
      </c>
      <c r="I708" s="6">
        <v>699.601</v>
      </c>
      <c r="J708" s="5"/>
      <c r="K708" s="1">
        <f t="shared" si="11"/>
        <v>0</v>
      </c>
    </row>
    <row r="709" spans="1:11" x14ac:dyDescent="0.25">
      <c r="A709" s="1" t="s">
        <v>1843</v>
      </c>
      <c r="B709" s="3" t="s">
        <v>13</v>
      </c>
      <c r="C709" s="1" t="s">
        <v>1464</v>
      </c>
      <c r="D709" s="4" t="s">
        <v>1840</v>
      </c>
      <c r="E709" s="1" t="s">
        <v>1844</v>
      </c>
      <c r="F709" s="1" t="s">
        <v>35</v>
      </c>
      <c r="G709" s="1" t="s">
        <v>1842</v>
      </c>
      <c r="H709" s="1" t="s">
        <v>1471</v>
      </c>
      <c r="I709" s="6">
        <v>699.601</v>
      </c>
      <c r="J709" s="5"/>
      <c r="K709" s="1">
        <f t="shared" si="11"/>
        <v>0</v>
      </c>
    </row>
    <row r="710" spans="1:11" x14ac:dyDescent="0.25">
      <c r="A710" s="1" t="s">
        <v>1845</v>
      </c>
      <c r="B710" s="3" t="s">
        <v>13</v>
      </c>
      <c r="C710" s="1" t="s">
        <v>1464</v>
      </c>
      <c r="D710" s="4" t="s">
        <v>1840</v>
      </c>
      <c r="E710" s="1" t="s">
        <v>1846</v>
      </c>
      <c r="F710" s="1" t="s">
        <v>35</v>
      </c>
      <c r="G710" s="1" t="s">
        <v>1842</v>
      </c>
      <c r="H710" s="1" t="s">
        <v>1474</v>
      </c>
      <c r="I710" s="6">
        <v>699.601</v>
      </c>
      <c r="J710" s="5"/>
      <c r="K710" s="1">
        <f t="shared" si="11"/>
        <v>0</v>
      </c>
    </row>
    <row r="711" spans="1:11" x14ac:dyDescent="0.25">
      <c r="A711" s="1" t="s">
        <v>1847</v>
      </c>
      <c r="B711" s="3" t="s">
        <v>13</v>
      </c>
      <c r="C711" s="1" t="s">
        <v>1464</v>
      </c>
      <c r="D711" s="4" t="s">
        <v>1840</v>
      </c>
      <c r="E711" s="1" t="s">
        <v>1848</v>
      </c>
      <c r="F711" s="1" t="s">
        <v>35</v>
      </c>
      <c r="G711" s="1" t="s">
        <v>1842</v>
      </c>
      <c r="H711" s="1" t="s">
        <v>1477</v>
      </c>
      <c r="I711" s="6">
        <v>699.601</v>
      </c>
      <c r="J711" s="5"/>
      <c r="K711" s="1">
        <f t="shared" si="11"/>
        <v>0</v>
      </c>
    </row>
    <row r="712" spans="1:11" x14ac:dyDescent="0.25">
      <c r="A712" s="1" t="s">
        <v>1849</v>
      </c>
      <c r="B712" s="3" t="s">
        <v>13</v>
      </c>
      <c r="C712" s="1" t="s">
        <v>1464</v>
      </c>
      <c r="D712" s="4" t="s">
        <v>1840</v>
      </c>
      <c r="E712" s="1" t="s">
        <v>1850</v>
      </c>
      <c r="F712" s="1" t="s">
        <v>35</v>
      </c>
      <c r="G712" s="1" t="s">
        <v>1842</v>
      </c>
      <c r="H712" s="1" t="s">
        <v>1480</v>
      </c>
      <c r="I712" s="6">
        <v>699.601</v>
      </c>
      <c r="J712" s="5"/>
      <c r="K712" s="1">
        <f t="shared" si="11"/>
        <v>0</v>
      </c>
    </row>
    <row r="713" spans="1:11" x14ac:dyDescent="0.25">
      <c r="A713" s="1" t="s">
        <v>1851</v>
      </c>
      <c r="B713" s="3" t="s">
        <v>13</v>
      </c>
      <c r="C713" s="1" t="s">
        <v>1464</v>
      </c>
      <c r="D713" s="4" t="s">
        <v>1840</v>
      </c>
      <c r="E713" s="1" t="s">
        <v>1852</v>
      </c>
      <c r="F713" s="1" t="s">
        <v>35</v>
      </c>
      <c r="G713" s="1" t="s">
        <v>1842</v>
      </c>
      <c r="H713" s="1" t="s">
        <v>1483</v>
      </c>
      <c r="I713" s="6">
        <v>699.601</v>
      </c>
      <c r="J713" s="5"/>
      <c r="K713" s="1">
        <f t="shared" si="11"/>
        <v>0</v>
      </c>
    </row>
    <row r="714" spans="1:11" x14ac:dyDescent="0.25">
      <c r="A714" s="1" t="s">
        <v>1853</v>
      </c>
      <c r="B714" s="3" t="s">
        <v>13</v>
      </c>
      <c r="C714" s="1" t="s">
        <v>1854</v>
      </c>
      <c r="D714" s="4" t="s">
        <v>1855</v>
      </c>
      <c r="E714" s="1" t="s">
        <v>1856</v>
      </c>
      <c r="F714" s="1" t="s">
        <v>770</v>
      </c>
      <c r="G714" s="1" t="s">
        <v>1857</v>
      </c>
      <c r="H714" s="1" t="s">
        <v>1858</v>
      </c>
      <c r="I714" s="6">
        <v>582.02099999999996</v>
      </c>
      <c r="J714" s="5"/>
      <c r="K714" s="1">
        <f t="shared" si="11"/>
        <v>0</v>
      </c>
    </row>
    <row r="715" spans="1:11" x14ac:dyDescent="0.25">
      <c r="A715" s="1" t="s">
        <v>1859</v>
      </c>
      <c r="B715" s="3" t="s">
        <v>13</v>
      </c>
      <c r="C715" s="1" t="s">
        <v>1854</v>
      </c>
      <c r="D715" s="4" t="s">
        <v>1855</v>
      </c>
      <c r="E715" s="1" t="s">
        <v>1860</v>
      </c>
      <c r="F715" s="1" t="s">
        <v>770</v>
      </c>
      <c r="G715" s="1" t="s">
        <v>1857</v>
      </c>
      <c r="H715" s="1" t="s">
        <v>1861</v>
      </c>
      <c r="I715" s="6">
        <v>582.02099999999996</v>
      </c>
      <c r="J715" s="5"/>
      <c r="K715" s="1">
        <f t="shared" si="11"/>
        <v>0</v>
      </c>
    </row>
    <row r="716" spans="1:11" x14ac:dyDescent="0.25">
      <c r="A716" s="1" t="s">
        <v>1862</v>
      </c>
      <c r="B716" s="3" t="s">
        <v>13</v>
      </c>
      <c r="C716" s="1" t="s">
        <v>1854</v>
      </c>
      <c r="D716" s="4" t="s">
        <v>1855</v>
      </c>
      <c r="E716" s="1" t="s">
        <v>1863</v>
      </c>
      <c r="F716" s="1" t="s">
        <v>770</v>
      </c>
      <c r="G716" s="1" t="s">
        <v>1857</v>
      </c>
      <c r="H716" s="1" t="s">
        <v>1864</v>
      </c>
      <c r="I716" s="6">
        <v>582.02099999999996</v>
      </c>
      <c r="J716" s="5"/>
      <c r="K716" s="1">
        <f t="shared" si="11"/>
        <v>0</v>
      </c>
    </row>
    <row r="717" spans="1:11" x14ac:dyDescent="0.25">
      <c r="A717" s="1" t="s">
        <v>1865</v>
      </c>
      <c r="B717" s="3" t="s">
        <v>13</v>
      </c>
      <c r="C717" s="1" t="s">
        <v>1854</v>
      </c>
      <c r="D717" s="4" t="s">
        <v>1866</v>
      </c>
      <c r="E717" s="1" t="s">
        <v>1867</v>
      </c>
      <c r="F717" s="1" t="s">
        <v>770</v>
      </c>
      <c r="G717" s="1" t="s">
        <v>1868</v>
      </c>
      <c r="H717" s="1" t="s">
        <v>1858</v>
      </c>
      <c r="I717" s="6">
        <v>405.65100000000001</v>
      </c>
      <c r="J717" s="5"/>
      <c r="K717" s="1">
        <f t="shared" si="11"/>
        <v>0</v>
      </c>
    </row>
    <row r="718" spans="1:11" x14ac:dyDescent="0.25">
      <c r="A718" s="1" t="s">
        <v>1869</v>
      </c>
      <c r="B718" s="3" t="s">
        <v>13</v>
      </c>
      <c r="C718" s="1" t="s">
        <v>1854</v>
      </c>
      <c r="D718" s="4" t="s">
        <v>1866</v>
      </c>
      <c r="E718" s="1" t="s">
        <v>1870</v>
      </c>
      <c r="F718" s="1" t="s">
        <v>770</v>
      </c>
      <c r="G718" s="1" t="s">
        <v>1868</v>
      </c>
      <c r="H718" s="1" t="s">
        <v>1871</v>
      </c>
      <c r="I718" s="6">
        <v>405.65100000000001</v>
      </c>
      <c r="J718" s="5"/>
      <c r="K718" s="1">
        <f t="shared" si="11"/>
        <v>0</v>
      </c>
    </row>
    <row r="719" spans="1:11" x14ac:dyDescent="0.25">
      <c r="A719" s="1" t="s">
        <v>1872</v>
      </c>
      <c r="B719" s="3" t="s">
        <v>13</v>
      </c>
      <c r="C719" s="1" t="s">
        <v>1854</v>
      </c>
      <c r="D719" s="4" t="s">
        <v>1866</v>
      </c>
      <c r="E719" s="1" t="s">
        <v>1873</v>
      </c>
      <c r="F719" s="1" t="s">
        <v>770</v>
      </c>
      <c r="G719" s="1" t="s">
        <v>1868</v>
      </c>
      <c r="H719" s="1" t="s">
        <v>1861</v>
      </c>
      <c r="I719" s="6">
        <v>405.65100000000001</v>
      </c>
      <c r="J719" s="5"/>
      <c r="K719" s="1">
        <f t="shared" si="11"/>
        <v>0</v>
      </c>
    </row>
    <row r="720" spans="1:11" x14ac:dyDescent="0.25">
      <c r="A720" s="1" t="s">
        <v>1874</v>
      </c>
      <c r="B720" s="3" t="s">
        <v>13</v>
      </c>
      <c r="C720" s="1" t="s">
        <v>1854</v>
      </c>
      <c r="D720" s="4" t="s">
        <v>1866</v>
      </c>
      <c r="E720" s="1" t="s">
        <v>1875</v>
      </c>
      <c r="F720" s="1" t="s">
        <v>770</v>
      </c>
      <c r="G720" s="1" t="s">
        <v>1868</v>
      </c>
      <c r="H720" s="1" t="s">
        <v>1864</v>
      </c>
      <c r="I720" s="6">
        <v>405.65100000000001</v>
      </c>
      <c r="J720" s="5"/>
      <c r="K720" s="1">
        <f t="shared" si="11"/>
        <v>0</v>
      </c>
    </row>
    <row r="721" spans="1:11" x14ac:dyDescent="0.25">
      <c r="A721" s="1" t="s">
        <v>1876</v>
      </c>
      <c r="B721" s="3" t="s">
        <v>13</v>
      </c>
      <c r="C721" s="1" t="s">
        <v>1854</v>
      </c>
      <c r="D721" s="4" t="s">
        <v>1877</v>
      </c>
      <c r="E721" s="1" t="s">
        <v>1878</v>
      </c>
      <c r="F721" s="1" t="s">
        <v>770</v>
      </c>
      <c r="G721" s="1" t="s">
        <v>1879</v>
      </c>
      <c r="H721" s="1" t="s">
        <v>1858</v>
      </c>
      <c r="I721" s="6">
        <v>758.39099999999996</v>
      </c>
      <c r="J721" s="5"/>
      <c r="K721" s="1">
        <f t="shared" si="11"/>
        <v>0</v>
      </c>
    </row>
    <row r="722" spans="1:11" x14ac:dyDescent="0.25">
      <c r="A722" s="1" t="s">
        <v>1880</v>
      </c>
      <c r="B722" s="3" t="s">
        <v>13</v>
      </c>
      <c r="C722" s="1" t="s">
        <v>1854</v>
      </c>
      <c r="D722" s="4" t="s">
        <v>1881</v>
      </c>
      <c r="E722" s="1" t="s">
        <v>1882</v>
      </c>
      <c r="F722" s="1" t="s">
        <v>770</v>
      </c>
      <c r="G722" s="1" t="s">
        <v>1883</v>
      </c>
      <c r="H722" s="1" t="s">
        <v>1402</v>
      </c>
      <c r="I722" s="6">
        <v>376.25599999999997</v>
      </c>
      <c r="J722" s="5"/>
      <c r="K722" s="1">
        <f t="shared" si="11"/>
        <v>0</v>
      </c>
    </row>
    <row r="723" spans="1:11" x14ac:dyDescent="0.25">
      <c r="A723" s="1" t="s">
        <v>1884</v>
      </c>
      <c r="B723" s="3" t="s">
        <v>13</v>
      </c>
      <c r="C723" s="1" t="s">
        <v>1854</v>
      </c>
      <c r="D723" s="4" t="s">
        <v>1885</v>
      </c>
      <c r="E723" s="1" t="s">
        <v>1886</v>
      </c>
      <c r="F723" s="1" t="s">
        <v>770</v>
      </c>
      <c r="G723" s="1" t="s">
        <v>1887</v>
      </c>
      <c r="H723" s="1" t="s">
        <v>1858</v>
      </c>
      <c r="I723" s="6">
        <v>834.81799999999998</v>
      </c>
      <c r="J723" s="5"/>
      <c r="K723" s="1">
        <f t="shared" si="11"/>
        <v>0</v>
      </c>
    </row>
    <row r="724" spans="1:11" x14ac:dyDescent="0.25">
      <c r="A724" s="1" t="s">
        <v>1888</v>
      </c>
      <c r="B724" s="3" t="s">
        <v>13</v>
      </c>
      <c r="C724" s="1" t="s">
        <v>1854</v>
      </c>
      <c r="D724" s="4" t="s">
        <v>1885</v>
      </c>
      <c r="E724" s="1" t="s">
        <v>1889</v>
      </c>
      <c r="F724" s="1" t="s">
        <v>770</v>
      </c>
      <c r="G724" s="1" t="s">
        <v>1887</v>
      </c>
      <c r="H724" s="1" t="s">
        <v>1871</v>
      </c>
      <c r="I724" s="6">
        <v>834.81799999999998</v>
      </c>
      <c r="J724" s="5"/>
      <c r="K724" s="1">
        <f t="shared" si="11"/>
        <v>0</v>
      </c>
    </row>
    <row r="725" spans="1:11" x14ac:dyDescent="0.25">
      <c r="A725" s="1" t="s">
        <v>1890</v>
      </c>
      <c r="B725" s="3" t="s">
        <v>13</v>
      </c>
      <c r="C725" s="1" t="s">
        <v>1854</v>
      </c>
      <c r="D725" s="4" t="s">
        <v>1891</v>
      </c>
      <c r="E725" s="1" t="s">
        <v>1892</v>
      </c>
      <c r="F725" s="1" t="s">
        <v>770</v>
      </c>
      <c r="G725" s="1" t="s">
        <v>1893</v>
      </c>
      <c r="H725" s="1" t="s">
        <v>1894</v>
      </c>
      <c r="I725" s="6">
        <v>834.81799999999998</v>
      </c>
      <c r="J725" s="5"/>
      <c r="K725" s="1">
        <f t="shared" si="11"/>
        <v>0</v>
      </c>
    </row>
    <row r="726" spans="1:11" x14ac:dyDescent="0.25">
      <c r="A726" s="1" t="s">
        <v>1895</v>
      </c>
      <c r="B726" s="3" t="s">
        <v>13</v>
      </c>
      <c r="C726" s="1" t="s">
        <v>1854</v>
      </c>
      <c r="D726" s="4" t="s">
        <v>1891</v>
      </c>
      <c r="E726" s="1" t="s">
        <v>1896</v>
      </c>
      <c r="F726" s="1" t="s">
        <v>770</v>
      </c>
      <c r="G726" s="1" t="s">
        <v>1893</v>
      </c>
      <c r="H726" s="1" t="s">
        <v>1897</v>
      </c>
      <c r="I726" s="6">
        <v>834.81799999999998</v>
      </c>
      <c r="J726" s="5"/>
      <c r="K726" s="1">
        <f t="shared" si="11"/>
        <v>0</v>
      </c>
    </row>
    <row r="727" spans="1:11" x14ac:dyDescent="0.25">
      <c r="A727" s="1" t="s">
        <v>1898</v>
      </c>
      <c r="B727" s="3" t="s">
        <v>13</v>
      </c>
      <c r="C727" s="1" t="s">
        <v>1854</v>
      </c>
      <c r="D727" s="4" t="s">
        <v>1891</v>
      </c>
      <c r="E727" s="1" t="s">
        <v>1899</v>
      </c>
      <c r="F727" s="1" t="s">
        <v>770</v>
      </c>
      <c r="G727" s="1" t="s">
        <v>1893</v>
      </c>
      <c r="H727" s="1" t="s">
        <v>1900</v>
      </c>
      <c r="I727" s="6">
        <v>834.81799999999998</v>
      </c>
      <c r="J727" s="5"/>
      <c r="K727" s="1">
        <f t="shared" si="11"/>
        <v>0</v>
      </c>
    </row>
    <row r="728" spans="1:11" x14ac:dyDescent="0.25">
      <c r="A728" s="1" t="s">
        <v>1901</v>
      </c>
      <c r="B728" s="3" t="s">
        <v>13</v>
      </c>
      <c r="C728" s="1" t="s">
        <v>1854</v>
      </c>
      <c r="D728" s="4" t="s">
        <v>1891</v>
      </c>
      <c r="E728" s="1" t="s">
        <v>1902</v>
      </c>
      <c r="F728" s="1" t="s">
        <v>770</v>
      </c>
      <c r="G728" s="1" t="s">
        <v>1893</v>
      </c>
      <c r="H728" s="1" t="s">
        <v>1903</v>
      </c>
      <c r="I728" s="6">
        <v>834.81799999999998</v>
      </c>
      <c r="J728" s="5"/>
      <c r="K728" s="1">
        <f t="shared" si="11"/>
        <v>0</v>
      </c>
    </row>
    <row r="729" spans="1:11" x14ac:dyDescent="0.25">
      <c r="A729" s="1" t="s">
        <v>1904</v>
      </c>
      <c r="B729" s="3" t="s">
        <v>13</v>
      </c>
      <c r="C729" s="1" t="s">
        <v>1854</v>
      </c>
      <c r="D729" s="4" t="s">
        <v>1905</v>
      </c>
      <c r="E729" s="1" t="s">
        <v>1906</v>
      </c>
      <c r="F729" s="1" t="s">
        <v>770</v>
      </c>
      <c r="G729" s="1" t="s">
        <v>1907</v>
      </c>
      <c r="H729" s="1" t="s">
        <v>1894</v>
      </c>
      <c r="I729" s="6">
        <v>464.44099999999997</v>
      </c>
      <c r="J729" s="5"/>
      <c r="K729" s="1">
        <f t="shared" si="11"/>
        <v>0</v>
      </c>
    </row>
    <row r="730" spans="1:11" x14ac:dyDescent="0.25">
      <c r="A730" s="1" t="s">
        <v>1908</v>
      </c>
      <c r="B730" s="3" t="s">
        <v>13</v>
      </c>
      <c r="C730" s="1" t="s">
        <v>1909</v>
      </c>
      <c r="D730" s="4" t="s">
        <v>1910</v>
      </c>
      <c r="E730" s="1" t="s">
        <v>1911</v>
      </c>
      <c r="F730" s="1" t="s">
        <v>770</v>
      </c>
      <c r="G730" s="1" t="s">
        <v>1912</v>
      </c>
      <c r="H730" s="1" t="s">
        <v>1913</v>
      </c>
      <c r="I730" s="6">
        <v>699.601</v>
      </c>
      <c r="J730" s="5"/>
      <c r="K730" s="1">
        <f t="shared" si="11"/>
        <v>0</v>
      </c>
    </row>
    <row r="731" spans="1:11" x14ac:dyDescent="0.25">
      <c r="A731" s="1" t="s">
        <v>1914</v>
      </c>
      <c r="B731" s="3" t="s">
        <v>13</v>
      </c>
      <c r="C731" s="1" t="s">
        <v>1909</v>
      </c>
      <c r="D731" s="4" t="s">
        <v>1910</v>
      </c>
      <c r="E731" s="1" t="s">
        <v>1915</v>
      </c>
      <c r="F731" s="1" t="s">
        <v>770</v>
      </c>
      <c r="G731" s="1" t="s">
        <v>1912</v>
      </c>
      <c r="H731" s="1" t="s">
        <v>1916</v>
      </c>
      <c r="I731" s="6">
        <v>699.601</v>
      </c>
      <c r="J731" s="5"/>
      <c r="K731" s="1">
        <f t="shared" si="11"/>
        <v>0</v>
      </c>
    </row>
    <row r="732" spans="1:11" x14ac:dyDescent="0.25">
      <c r="A732" s="1" t="s">
        <v>1917</v>
      </c>
      <c r="B732" s="3" t="s">
        <v>13</v>
      </c>
      <c r="C732" s="1" t="s">
        <v>1909</v>
      </c>
      <c r="D732" s="4" t="s">
        <v>1918</v>
      </c>
      <c r="E732" s="1" t="s">
        <v>1919</v>
      </c>
      <c r="F732" s="1" t="s">
        <v>770</v>
      </c>
      <c r="G732" s="1" t="s">
        <v>1920</v>
      </c>
      <c r="H732" s="1" t="s">
        <v>1921</v>
      </c>
      <c r="I732" s="6">
        <v>975.91399999999999</v>
      </c>
      <c r="J732" s="5"/>
      <c r="K732" s="1">
        <f t="shared" si="11"/>
        <v>0</v>
      </c>
    </row>
    <row r="733" spans="1:11" x14ac:dyDescent="0.25">
      <c r="A733" s="1" t="s">
        <v>1922</v>
      </c>
      <c r="B733" s="3" t="s">
        <v>13</v>
      </c>
      <c r="C733" s="1" t="s">
        <v>1909</v>
      </c>
      <c r="D733" s="4" t="s">
        <v>1918</v>
      </c>
      <c r="E733" s="1" t="s">
        <v>1923</v>
      </c>
      <c r="F733" s="1" t="s">
        <v>770</v>
      </c>
      <c r="G733" s="1" t="s">
        <v>1920</v>
      </c>
      <c r="H733" s="1" t="s">
        <v>1924</v>
      </c>
      <c r="I733" s="6">
        <v>975.91399999999999</v>
      </c>
      <c r="J733" s="5"/>
      <c r="K733" s="1">
        <f t="shared" si="11"/>
        <v>0</v>
      </c>
    </row>
    <row r="734" spans="1:11" x14ac:dyDescent="0.25">
      <c r="A734" s="1" t="s">
        <v>1925</v>
      </c>
      <c r="B734" s="3" t="s">
        <v>13</v>
      </c>
      <c r="C734" s="1" t="s">
        <v>1909</v>
      </c>
      <c r="D734" s="4" t="s">
        <v>1918</v>
      </c>
      <c r="E734" s="1" t="s">
        <v>1926</v>
      </c>
      <c r="F734" s="1" t="s">
        <v>770</v>
      </c>
      <c r="G734" s="1" t="s">
        <v>1920</v>
      </c>
      <c r="H734" s="1" t="s">
        <v>1927</v>
      </c>
      <c r="I734" s="6">
        <v>975.91399999999999</v>
      </c>
      <c r="J734" s="5"/>
      <c r="K734" s="1">
        <f t="shared" si="11"/>
        <v>0</v>
      </c>
    </row>
    <row r="735" spans="1:11" x14ac:dyDescent="0.25">
      <c r="A735" s="1" t="s">
        <v>1928</v>
      </c>
      <c r="B735" s="3" t="s">
        <v>13</v>
      </c>
      <c r="C735" s="1" t="s">
        <v>1909</v>
      </c>
      <c r="D735" s="4" t="s">
        <v>1918</v>
      </c>
      <c r="E735" s="1" t="s">
        <v>1929</v>
      </c>
      <c r="F735" s="1" t="s">
        <v>770</v>
      </c>
      <c r="G735" s="1" t="s">
        <v>1920</v>
      </c>
      <c r="H735" s="1" t="s">
        <v>1930</v>
      </c>
      <c r="I735" s="6">
        <v>975.91399999999999</v>
      </c>
      <c r="J735" s="5"/>
      <c r="K735" s="1">
        <f t="shared" si="11"/>
        <v>0</v>
      </c>
    </row>
    <row r="736" spans="1:11" x14ac:dyDescent="0.25">
      <c r="A736" s="1" t="s">
        <v>1931</v>
      </c>
      <c r="B736" s="3" t="s">
        <v>13</v>
      </c>
      <c r="C736" s="1" t="s">
        <v>1909</v>
      </c>
      <c r="D736" s="4" t="s">
        <v>1918</v>
      </c>
      <c r="E736" s="1" t="s">
        <v>1932</v>
      </c>
      <c r="F736" s="1" t="s">
        <v>770</v>
      </c>
      <c r="G736" s="1" t="s">
        <v>1920</v>
      </c>
      <c r="H736" s="1" t="s">
        <v>1933</v>
      </c>
      <c r="I736" s="6">
        <v>975.91399999999999</v>
      </c>
      <c r="J736" s="5"/>
      <c r="K736" s="1">
        <f t="shared" si="11"/>
        <v>0</v>
      </c>
    </row>
    <row r="737" spans="1:11" x14ac:dyDescent="0.25">
      <c r="A737" s="1" t="s">
        <v>1934</v>
      </c>
      <c r="B737" s="3" t="s">
        <v>13</v>
      </c>
      <c r="C737" s="1" t="s">
        <v>1909</v>
      </c>
      <c r="D737" s="4" t="s">
        <v>1918</v>
      </c>
      <c r="E737" s="1" t="s">
        <v>1935</v>
      </c>
      <c r="F737" s="1" t="s">
        <v>770</v>
      </c>
      <c r="G737" s="1" t="s">
        <v>1920</v>
      </c>
      <c r="H737" s="1" t="s">
        <v>1936</v>
      </c>
      <c r="I737" s="6">
        <v>975.91399999999999</v>
      </c>
      <c r="J737" s="5"/>
      <c r="K737" s="1">
        <f t="shared" si="11"/>
        <v>0</v>
      </c>
    </row>
    <row r="738" spans="1:11" x14ac:dyDescent="0.25">
      <c r="A738" s="1" t="s">
        <v>1937</v>
      </c>
      <c r="B738" s="3" t="s">
        <v>13</v>
      </c>
      <c r="C738" s="1" t="s">
        <v>1909</v>
      </c>
      <c r="D738" s="4" t="s">
        <v>1938</v>
      </c>
      <c r="E738" s="1" t="s">
        <v>1939</v>
      </c>
      <c r="F738" s="1" t="s">
        <v>770</v>
      </c>
      <c r="G738" s="1" t="s">
        <v>1940</v>
      </c>
      <c r="H738" s="1" t="s">
        <v>1921</v>
      </c>
      <c r="I738" s="6">
        <v>975.91399999999999</v>
      </c>
      <c r="J738" s="5"/>
      <c r="K738" s="1">
        <f t="shared" si="11"/>
        <v>0</v>
      </c>
    </row>
    <row r="739" spans="1:11" x14ac:dyDescent="0.25">
      <c r="A739" s="1" t="s">
        <v>1941</v>
      </c>
      <c r="B739" s="3" t="s">
        <v>13</v>
      </c>
      <c r="C739" s="1" t="s">
        <v>1909</v>
      </c>
      <c r="D739" s="4" t="s">
        <v>1938</v>
      </c>
      <c r="E739" s="1" t="s">
        <v>1942</v>
      </c>
      <c r="F739" s="1" t="s">
        <v>770</v>
      </c>
      <c r="G739" s="1" t="s">
        <v>1940</v>
      </c>
      <c r="H739" s="1" t="s">
        <v>1924</v>
      </c>
      <c r="I739" s="6">
        <v>975.91399999999999</v>
      </c>
      <c r="J739" s="5"/>
      <c r="K739" s="1">
        <f t="shared" si="11"/>
        <v>0</v>
      </c>
    </row>
    <row r="740" spans="1:11" x14ac:dyDescent="0.25">
      <c r="A740" s="1" t="s">
        <v>1943</v>
      </c>
      <c r="B740" s="3" t="s">
        <v>13</v>
      </c>
      <c r="C740" s="1" t="s">
        <v>1909</v>
      </c>
      <c r="D740" s="4" t="s">
        <v>1938</v>
      </c>
      <c r="E740" s="1" t="s">
        <v>1944</v>
      </c>
      <c r="F740" s="1" t="s">
        <v>770</v>
      </c>
      <c r="G740" s="1" t="s">
        <v>1940</v>
      </c>
      <c r="H740" s="1" t="s">
        <v>1927</v>
      </c>
      <c r="I740" s="6">
        <v>975.91399999999999</v>
      </c>
      <c r="J740" s="5"/>
      <c r="K740" s="1">
        <f t="shared" si="11"/>
        <v>0</v>
      </c>
    </row>
    <row r="741" spans="1:11" x14ac:dyDescent="0.25">
      <c r="A741" s="1" t="s">
        <v>1945</v>
      </c>
      <c r="B741" s="3" t="s">
        <v>13</v>
      </c>
      <c r="C741" s="1" t="s">
        <v>1909</v>
      </c>
      <c r="D741" s="4" t="s">
        <v>1938</v>
      </c>
      <c r="E741" s="1" t="s">
        <v>1946</v>
      </c>
      <c r="F741" s="1" t="s">
        <v>770</v>
      </c>
      <c r="G741" s="1" t="s">
        <v>1940</v>
      </c>
      <c r="H741" s="1" t="s">
        <v>1930</v>
      </c>
      <c r="I741" s="6">
        <v>975.91399999999999</v>
      </c>
      <c r="J741" s="5"/>
      <c r="K741" s="1">
        <f t="shared" si="11"/>
        <v>0</v>
      </c>
    </row>
    <row r="742" spans="1:11" x14ac:dyDescent="0.25">
      <c r="A742" s="1" t="s">
        <v>1947</v>
      </c>
      <c r="B742" s="3" t="s">
        <v>13</v>
      </c>
      <c r="C742" s="1" t="s">
        <v>1909</v>
      </c>
      <c r="D742" s="4" t="s">
        <v>1938</v>
      </c>
      <c r="E742" s="1" t="s">
        <v>1948</v>
      </c>
      <c r="F742" s="1" t="s">
        <v>770</v>
      </c>
      <c r="G742" s="1" t="s">
        <v>1940</v>
      </c>
      <c r="H742" s="1" t="s">
        <v>1933</v>
      </c>
      <c r="I742" s="6">
        <v>975.91399999999999</v>
      </c>
      <c r="J742" s="5"/>
      <c r="K742" s="1">
        <f t="shared" si="11"/>
        <v>0</v>
      </c>
    </row>
    <row r="743" spans="1:11" x14ac:dyDescent="0.25">
      <c r="A743" s="1" t="s">
        <v>1949</v>
      </c>
      <c r="B743" s="3" t="s">
        <v>13</v>
      </c>
      <c r="C743" s="1" t="s">
        <v>1909</v>
      </c>
      <c r="D743" s="4" t="s">
        <v>1938</v>
      </c>
      <c r="E743" s="1" t="s">
        <v>1950</v>
      </c>
      <c r="F743" s="1" t="s">
        <v>770</v>
      </c>
      <c r="G743" s="1" t="s">
        <v>1940</v>
      </c>
      <c r="H743" s="1" t="s">
        <v>1936</v>
      </c>
      <c r="I743" s="6">
        <v>975.91399999999999</v>
      </c>
      <c r="J743" s="5"/>
      <c r="K743" s="1">
        <f t="shared" si="11"/>
        <v>0</v>
      </c>
    </row>
    <row r="744" spans="1:11" x14ac:dyDescent="0.25">
      <c r="A744" s="1" t="s">
        <v>1951</v>
      </c>
      <c r="B744" s="3" t="s">
        <v>13</v>
      </c>
      <c r="C744" s="1" t="s">
        <v>1909</v>
      </c>
      <c r="D744" s="4" t="s">
        <v>1952</v>
      </c>
      <c r="E744" s="1" t="s">
        <v>1953</v>
      </c>
      <c r="F744" s="1" t="s">
        <v>770</v>
      </c>
      <c r="G744" s="1" t="s">
        <v>1954</v>
      </c>
      <c r="H744" s="1" t="s">
        <v>1921</v>
      </c>
      <c r="I744" s="6">
        <v>934.76099999999997</v>
      </c>
      <c r="J744" s="5"/>
      <c r="K744" s="1">
        <f t="shared" si="11"/>
        <v>0</v>
      </c>
    </row>
    <row r="745" spans="1:11" x14ac:dyDescent="0.25">
      <c r="A745" s="1" t="s">
        <v>1955</v>
      </c>
      <c r="B745" s="3" t="s">
        <v>13</v>
      </c>
      <c r="C745" s="1" t="s">
        <v>1909</v>
      </c>
      <c r="D745" s="4" t="s">
        <v>1952</v>
      </c>
      <c r="E745" s="1" t="s">
        <v>1956</v>
      </c>
      <c r="F745" s="1" t="s">
        <v>770</v>
      </c>
      <c r="G745" s="1" t="s">
        <v>1954</v>
      </c>
      <c r="H745" s="1" t="s">
        <v>1924</v>
      </c>
      <c r="I745" s="6">
        <v>934.76099999999997</v>
      </c>
      <c r="J745" s="5"/>
      <c r="K745" s="1">
        <f t="shared" si="11"/>
        <v>0</v>
      </c>
    </row>
    <row r="746" spans="1:11" x14ac:dyDescent="0.25">
      <c r="A746" s="1" t="s">
        <v>1957</v>
      </c>
      <c r="B746" s="3" t="s">
        <v>13</v>
      </c>
      <c r="C746" s="1" t="s">
        <v>1909</v>
      </c>
      <c r="D746" s="4" t="s">
        <v>1952</v>
      </c>
      <c r="E746" s="1" t="s">
        <v>1958</v>
      </c>
      <c r="F746" s="1" t="s">
        <v>770</v>
      </c>
      <c r="G746" s="1" t="s">
        <v>1954</v>
      </c>
      <c r="H746" s="1" t="s">
        <v>1927</v>
      </c>
      <c r="I746" s="6">
        <v>934.76099999999997</v>
      </c>
      <c r="J746" s="5"/>
      <c r="K746" s="1">
        <f t="shared" si="11"/>
        <v>0</v>
      </c>
    </row>
    <row r="747" spans="1:11" x14ac:dyDescent="0.25">
      <c r="A747" s="1" t="s">
        <v>1959</v>
      </c>
      <c r="B747" s="3" t="s">
        <v>13</v>
      </c>
      <c r="C747" s="1" t="s">
        <v>1909</v>
      </c>
      <c r="D747" s="4" t="s">
        <v>1952</v>
      </c>
      <c r="E747" s="1" t="s">
        <v>1960</v>
      </c>
      <c r="F747" s="1" t="s">
        <v>770</v>
      </c>
      <c r="G747" s="1" t="s">
        <v>1954</v>
      </c>
      <c r="H747" s="1" t="s">
        <v>1930</v>
      </c>
      <c r="I747" s="6">
        <v>934.76099999999997</v>
      </c>
      <c r="J747" s="5"/>
      <c r="K747" s="1">
        <f t="shared" si="11"/>
        <v>0</v>
      </c>
    </row>
    <row r="748" spans="1:11" x14ac:dyDescent="0.25">
      <c r="A748" s="1" t="s">
        <v>1961</v>
      </c>
      <c r="B748" s="3" t="s">
        <v>13</v>
      </c>
      <c r="C748" s="1" t="s">
        <v>1909</v>
      </c>
      <c r="D748" s="4" t="s">
        <v>1952</v>
      </c>
      <c r="E748" s="1" t="s">
        <v>1962</v>
      </c>
      <c r="F748" s="1" t="s">
        <v>770</v>
      </c>
      <c r="G748" s="1" t="s">
        <v>1954</v>
      </c>
      <c r="H748" s="1" t="s">
        <v>1933</v>
      </c>
      <c r="I748" s="6">
        <v>934.76099999999997</v>
      </c>
      <c r="J748" s="5"/>
      <c r="K748" s="1">
        <f t="shared" si="11"/>
        <v>0</v>
      </c>
    </row>
    <row r="749" spans="1:11" x14ac:dyDescent="0.25">
      <c r="A749" s="1" t="s">
        <v>1963</v>
      </c>
      <c r="B749" s="3" t="s">
        <v>13</v>
      </c>
      <c r="C749" s="1" t="s">
        <v>1909</v>
      </c>
      <c r="D749" s="4" t="s">
        <v>1952</v>
      </c>
      <c r="E749" s="1" t="s">
        <v>1964</v>
      </c>
      <c r="F749" s="1" t="s">
        <v>770</v>
      </c>
      <c r="G749" s="1" t="s">
        <v>1954</v>
      </c>
      <c r="H749" s="1" t="s">
        <v>1936</v>
      </c>
      <c r="I749" s="6">
        <v>934.76099999999997</v>
      </c>
      <c r="J749" s="5"/>
      <c r="K749" s="1">
        <f t="shared" si="11"/>
        <v>0</v>
      </c>
    </row>
    <row r="750" spans="1:11" x14ac:dyDescent="0.25">
      <c r="A750" s="1" t="s">
        <v>1965</v>
      </c>
      <c r="B750" s="3" t="s">
        <v>13</v>
      </c>
      <c r="C750" s="1" t="s">
        <v>1909</v>
      </c>
      <c r="D750" s="4" t="s">
        <v>1966</v>
      </c>
      <c r="E750" s="1" t="s">
        <v>1967</v>
      </c>
      <c r="F750" s="1" t="s">
        <v>35</v>
      </c>
      <c r="G750" s="1" t="s">
        <v>1968</v>
      </c>
      <c r="H750" s="1" t="s">
        <v>434</v>
      </c>
      <c r="I750" s="6">
        <v>523.23099999999999</v>
      </c>
      <c r="J750" s="5"/>
      <c r="K750" s="1">
        <f t="shared" si="11"/>
        <v>0</v>
      </c>
    </row>
    <row r="751" spans="1:11" x14ac:dyDescent="0.25">
      <c r="A751" s="1" t="s">
        <v>1969</v>
      </c>
      <c r="B751" s="3" t="s">
        <v>13</v>
      </c>
      <c r="C751" s="1" t="s">
        <v>1909</v>
      </c>
      <c r="D751" s="4" t="s">
        <v>1966</v>
      </c>
      <c r="E751" s="1" t="s">
        <v>1970</v>
      </c>
      <c r="F751" s="1" t="s">
        <v>35</v>
      </c>
      <c r="G751" s="1" t="s">
        <v>1968</v>
      </c>
      <c r="H751" s="1" t="s">
        <v>437</v>
      </c>
      <c r="I751" s="6">
        <v>523.23099999999999</v>
      </c>
      <c r="J751" s="5"/>
      <c r="K751" s="1">
        <f t="shared" si="11"/>
        <v>0</v>
      </c>
    </row>
    <row r="752" spans="1:11" x14ac:dyDescent="0.25">
      <c r="A752" s="1" t="s">
        <v>1971</v>
      </c>
      <c r="B752" s="3" t="s">
        <v>13</v>
      </c>
      <c r="C752" s="1" t="s">
        <v>1909</v>
      </c>
      <c r="D752" s="4" t="s">
        <v>1966</v>
      </c>
      <c r="E752" s="1" t="s">
        <v>1972</v>
      </c>
      <c r="F752" s="1" t="s">
        <v>35</v>
      </c>
      <c r="G752" s="1" t="s">
        <v>1968</v>
      </c>
      <c r="H752" s="1" t="s">
        <v>440</v>
      </c>
      <c r="I752" s="6">
        <v>523.23099999999999</v>
      </c>
      <c r="J752" s="5"/>
      <c r="K752" s="1">
        <f t="shared" si="11"/>
        <v>0</v>
      </c>
    </row>
    <row r="753" spans="1:11" x14ac:dyDescent="0.25">
      <c r="A753" s="1" t="s">
        <v>1973</v>
      </c>
      <c r="B753" s="3" t="s">
        <v>13</v>
      </c>
      <c r="C753" s="1" t="s">
        <v>1909</v>
      </c>
      <c r="D753" s="4" t="s">
        <v>1966</v>
      </c>
      <c r="E753" s="1" t="s">
        <v>1974</v>
      </c>
      <c r="F753" s="1" t="s">
        <v>35</v>
      </c>
      <c r="G753" s="1" t="s">
        <v>1968</v>
      </c>
      <c r="H753" s="1" t="s">
        <v>443</v>
      </c>
      <c r="I753" s="6">
        <v>523.23099999999999</v>
      </c>
      <c r="J753" s="5"/>
      <c r="K753" s="1">
        <f t="shared" si="11"/>
        <v>0</v>
      </c>
    </row>
    <row r="754" spans="1:11" x14ac:dyDescent="0.25">
      <c r="A754" s="1" t="s">
        <v>1975</v>
      </c>
      <c r="B754" s="3" t="s">
        <v>13</v>
      </c>
      <c r="C754" s="1" t="s">
        <v>1909</v>
      </c>
      <c r="D754" s="4" t="s">
        <v>1966</v>
      </c>
      <c r="E754" s="1" t="s">
        <v>1976</v>
      </c>
      <c r="F754" s="1" t="s">
        <v>35</v>
      </c>
      <c r="G754" s="1" t="s">
        <v>1968</v>
      </c>
      <c r="H754" s="1" t="s">
        <v>446</v>
      </c>
      <c r="I754" s="6">
        <v>523.23099999999999</v>
      </c>
      <c r="J754" s="5"/>
      <c r="K754" s="1">
        <f t="shared" si="11"/>
        <v>0</v>
      </c>
    </row>
    <row r="755" spans="1:11" x14ac:dyDescent="0.25">
      <c r="A755" s="1" t="s">
        <v>1977</v>
      </c>
      <c r="B755" s="3" t="s">
        <v>13</v>
      </c>
      <c r="C755" s="1" t="s">
        <v>1909</v>
      </c>
      <c r="D755" s="4" t="s">
        <v>1966</v>
      </c>
      <c r="E755" s="1" t="s">
        <v>1978</v>
      </c>
      <c r="F755" s="1" t="s">
        <v>35</v>
      </c>
      <c r="G755" s="1" t="s">
        <v>1968</v>
      </c>
      <c r="H755" s="1" t="s">
        <v>449</v>
      </c>
      <c r="I755" s="6">
        <v>523.23099999999999</v>
      </c>
      <c r="J755" s="5"/>
      <c r="K755" s="1">
        <f t="shared" si="11"/>
        <v>0</v>
      </c>
    </row>
    <row r="756" spans="1:11" x14ac:dyDescent="0.25">
      <c r="A756" s="1" t="s">
        <v>1979</v>
      </c>
      <c r="B756" s="3" t="s">
        <v>13</v>
      </c>
      <c r="C756" s="1" t="s">
        <v>1909</v>
      </c>
      <c r="D756" s="4" t="s">
        <v>1980</v>
      </c>
      <c r="E756" s="1" t="s">
        <v>1981</v>
      </c>
      <c r="F756" s="1" t="s">
        <v>35</v>
      </c>
      <c r="G756" s="1" t="s">
        <v>1982</v>
      </c>
      <c r="H756" s="1" t="s">
        <v>1983</v>
      </c>
      <c r="I756" s="6">
        <v>199.886</v>
      </c>
      <c r="J756" s="5"/>
      <c r="K756" s="1">
        <f t="shared" si="11"/>
        <v>0</v>
      </c>
    </row>
    <row r="757" spans="1:11" x14ac:dyDescent="0.25">
      <c r="A757" s="1" t="s">
        <v>1984</v>
      </c>
      <c r="B757" s="3" t="s">
        <v>13</v>
      </c>
      <c r="C757" s="1" t="s">
        <v>1909</v>
      </c>
      <c r="D757" s="4" t="s">
        <v>1980</v>
      </c>
      <c r="E757" s="1" t="s">
        <v>1985</v>
      </c>
      <c r="F757" s="1" t="s">
        <v>35</v>
      </c>
      <c r="G757" s="1" t="s">
        <v>1982</v>
      </c>
      <c r="H757" s="1" t="s">
        <v>1986</v>
      </c>
      <c r="I757" s="6">
        <v>199.886</v>
      </c>
      <c r="J757" s="5"/>
      <c r="K757" s="1">
        <f t="shared" si="11"/>
        <v>0</v>
      </c>
    </row>
    <row r="758" spans="1:11" x14ac:dyDescent="0.25">
      <c r="A758" s="1" t="s">
        <v>1987</v>
      </c>
      <c r="B758" s="3" t="s">
        <v>13</v>
      </c>
      <c r="C758" s="1" t="s">
        <v>1909</v>
      </c>
      <c r="D758" s="4" t="s">
        <v>1988</v>
      </c>
      <c r="E758" s="1" t="s">
        <v>1989</v>
      </c>
      <c r="F758" s="1" t="s">
        <v>770</v>
      </c>
      <c r="G758" s="1" t="s">
        <v>1990</v>
      </c>
      <c r="H758" s="1" t="s">
        <v>1921</v>
      </c>
      <c r="I758" s="6">
        <v>2051.7709999999997</v>
      </c>
      <c r="J758" s="5"/>
      <c r="K758" s="1">
        <f t="shared" si="11"/>
        <v>0</v>
      </c>
    </row>
    <row r="759" spans="1:11" x14ac:dyDescent="0.25">
      <c r="A759" s="1" t="s">
        <v>1991</v>
      </c>
      <c r="B759" s="3" t="s">
        <v>13</v>
      </c>
      <c r="C759" s="1" t="s">
        <v>1909</v>
      </c>
      <c r="D759" s="4" t="s">
        <v>1988</v>
      </c>
      <c r="E759" s="1" t="s">
        <v>1992</v>
      </c>
      <c r="F759" s="1" t="s">
        <v>770</v>
      </c>
      <c r="G759" s="1" t="s">
        <v>1990</v>
      </c>
      <c r="H759" s="1" t="s">
        <v>1924</v>
      </c>
      <c r="I759" s="6">
        <v>2051.7709999999997</v>
      </c>
      <c r="J759" s="5"/>
      <c r="K759" s="1">
        <f t="shared" si="11"/>
        <v>0</v>
      </c>
    </row>
    <row r="760" spans="1:11" x14ac:dyDescent="0.25">
      <c r="A760" s="1" t="s">
        <v>1993</v>
      </c>
      <c r="B760" s="3" t="s">
        <v>13</v>
      </c>
      <c r="C760" s="1" t="s">
        <v>1909</v>
      </c>
      <c r="D760" s="4" t="s">
        <v>1988</v>
      </c>
      <c r="E760" s="1" t="s">
        <v>1994</v>
      </c>
      <c r="F760" s="1" t="s">
        <v>770</v>
      </c>
      <c r="G760" s="1" t="s">
        <v>1990</v>
      </c>
      <c r="H760" s="1" t="s">
        <v>1927</v>
      </c>
      <c r="I760" s="6">
        <v>2051.7709999999997</v>
      </c>
      <c r="J760" s="5"/>
      <c r="K760" s="1">
        <f t="shared" si="11"/>
        <v>0</v>
      </c>
    </row>
    <row r="761" spans="1:11" x14ac:dyDescent="0.25">
      <c r="A761" s="1" t="s">
        <v>1995</v>
      </c>
      <c r="B761" s="3" t="s">
        <v>13</v>
      </c>
      <c r="C761" s="1" t="s">
        <v>1909</v>
      </c>
      <c r="D761" s="4" t="s">
        <v>1988</v>
      </c>
      <c r="E761" s="1" t="s">
        <v>1996</v>
      </c>
      <c r="F761" s="1" t="s">
        <v>770</v>
      </c>
      <c r="G761" s="1" t="s">
        <v>1990</v>
      </c>
      <c r="H761" s="1" t="s">
        <v>1930</v>
      </c>
      <c r="I761" s="6">
        <v>2051.7709999999997</v>
      </c>
      <c r="J761" s="5"/>
      <c r="K761" s="1">
        <f t="shared" si="11"/>
        <v>0</v>
      </c>
    </row>
    <row r="762" spans="1:11" x14ac:dyDescent="0.25">
      <c r="A762" s="1" t="s">
        <v>1997</v>
      </c>
      <c r="B762" s="3" t="s">
        <v>13</v>
      </c>
      <c r="C762" s="1" t="s">
        <v>1909</v>
      </c>
      <c r="D762" s="4" t="s">
        <v>1988</v>
      </c>
      <c r="E762" s="1" t="s">
        <v>1998</v>
      </c>
      <c r="F762" s="1" t="s">
        <v>770</v>
      </c>
      <c r="G762" s="1" t="s">
        <v>1990</v>
      </c>
      <c r="H762" s="1" t="s">
        <v>1933</v>
      </c>
      <c r="I762" s="6">
        <v>2051.7709999999997</v>
      </c>
      <c r="J762" s="5"/>
      <c r="K762" s="1">
        <f t="shared" si="11"/>
        <v>0</v>
      </c>
    </row>
    <row r="763" spans="1:11" x14ac:dyDescent="0.25">
      <c r="A763" s="1" t="s">
        <v>1999</v>
      </c>
      <c r="B763" s="3" t="s">
        <v>13</v>
      </c>
      <c r="C763" s="1" t="s">
        <v>1909</v>
      </c>
      <c r="D763" s="4" t="s">
        <v>1988</v>
      </c>
      <c r="E763" s="1" t="s">
        <v>2000</v>
      </c>
      <c r="F763" s="1" t="s">
        <v>770</v>
      </c>
      <c r="G763" s="1" t="s">
        <v>1990</v>
      </c>
      <c r="H763" s="1" t="s">
        <v>1936</v>
      </c>
      <c r="I763" s="6">
        <v>2051.7709999999997</v>
      </c>
      <c r="J763" s="5"/>
      <c r="K763" s="1">
        <f t="shared" si="11"/>
        <v>0</v>
      </c>
    </row>
    <row r="764" spans="1:11" x14ac:dyDescent="0.25">
      <c r="A764" s="1" t="s">
        <v>2001</v>
      </c>
      <c r="B764" s="3" t="s">
        <v>13</v>
      </c>
      <c r="C764" s="1" t="s">
        <v>1909</v>
      </c>
      <c r="D764" s="4" t="s">
        <v>2002</v>
      </c>
      <c r="E764" s="1" t="s">
        <v>2003</v>
      </c>
      <c r="F764" s="1" t="s">
        <v>770</v>
      </c>
      <c r="G764" s="1" t="s">
        <v>2004</v>
      </c>
      <c r="H764" s="1" t="s">
        <v>1921</v>
      </c>
      <c r="I764" s="6">
        <v>811.30200000000002</v>
      </c>
      <c r="J764" s="5"/>
      <c r="K764" s="1">
        <f t="shared" si="11"/>
        <v>0</v>
      </c>
    </row>
    <row r="765" spans="1:11" x14ac:dyDescent="0.25">
      <c r="A765" s="1" t="s">
        <v>2005</v>
      </c>
      <c r="B765" s="3" t="s">
        <v>13</v>
      </c>
      <c r="C765" s="1" t="s">
        <v>1909</v>
      </c>
      <c r="D765" s="4" t="s">
        <v>2002</v>
      </c>
      <c r="E765" s="1" t="s">
        <v>2006</v>
      </c>
      <c r="F765" s="1" t="s">
        <v>770</v>
      </c>
      <c r="G765" s="1" t="s">
        <v>2004</v>
      </c>
      <c r="H765" s="1" t="s">
        <v>1924</v>
      </c>
      <c r="I765" s="6">
        <v>811.30200000000002</v>
      </c>
      <c r="J765" s="5"/>
      <c r="K765" s="1">
        <f t="shared" si="11"/>
        <v>0</v>
      </c>
    </row>
    <row r="766" spans="1:11" x14ac:dyDescent="0.25">
      <c r="A766" s="1" t="s">
        <v>2007</v>
      </c>
      <c r="B766" s="3" t="s">
        <v>13</v>
      </c>
      <c r="C766" s="1" t="s">
        <v>1909</v>
      </c>
      <c r="D766" s="4" t="s">
        <v>2002</v>
      </c>
      <c r="E766" s="1" t="s">
        <v>2008</v>
      </c>
      <c r="F766" s="1" t="s">
        <v>770</v>
      </c>
      <c r="G766" s="1" t="s">
        <v>2004</v>
      </c>
      <c r="H766" s="1" t="s">
        <v>1927</v>
      </c>
      <c r="I766" s="6">
        <v>811.30200000000002</v>
      </c>
      <c r="J766" s="5"/>
      <c r="K766" s="1">
        <f t="shared" si="11"/>
        <v>0</v>
      </c>
    </row>
    <row r="767" spans="1:11" x14ac:dyDescent="0.25">
      <c r="A767" s="1" t="s">
        <v>2009</v>
      </c>
      <c r="B767" s="3" t="s">
        <v>13</v>
      </c>
      <c r="C767" s="1" t="s">
        <v>1909</v>
      </c>
      <c r="D767" s="4" t="s">
        <v>2002</v>
      </c>
      <c r="E767" s="1" t="s">
        <v>2010</v>
      </c>
      <c r="F767" s="1" t="s">
        <v>770</v>
      </c>
      <c r="G767" s="1" t="s">
        <v>2004</v>
      </c>
      <c r="H767" s="1" t="s">
        <v>1930</v>
      </c>
      <c r="I767" s="6">
        <v>811.30200000000002</v>
      </c>
      <c r="J767" s="5"/>
      <c r="K767" s="1">
        <f t="shared" si="11"/>
        <v>0</v>
      </c>
    </row>
    <row r="768" spans="1:11" x14ac:dyDescent="0.25">
      <c r="A768" s="1" t="s">
        <v>2011</v>
      </c>
      <c r="B768" s="3" t="s">
        <v>13</v>
      </c>
      <c r="C768" s="1" t="s">
        <v>1909</v>
      </c>
      <c r="D768" s="4" t="s">
        <v>2002</v>
      </c>
      <c r="E768" s="1" t="s">
        <v>2012</v>
      </c>
      <c r="F768" s="1" t="s">
        <v>770</v>
      </c>
      <c r="G768" s="1" t="s">
        <v>2004</v>
      </c>
      <c r="H768" s="1" t="s">
        <v>1933</v>
      </c>
      <c r="I768" s="6">
        <v>811.30200000000002</v>
      </c>
      <c r="J768" s="5"/>
      <c r="K768" s="1">
        <f t="shared" si="11"/>
        <v>0</v>
      </c>
    </row>
    <row r="769" spans="1:11" x14ac:dyDescent="0.25">
      <c r="A769" s="1" t="s">
        <v>2013</v>
      </c>
      <c r="B769" s="3" t="s">
        <v>13</v>
      </c>
      <c r="C769" s="1" t="s">
        <v>1909</v>
      </c>
      <c r="D769" s="4" t="s">
        <v>2002</v>
      </c>
      <c r="E769" s="1" t="s">
        <v>2014</v>
      </c>
      <c r="F769" s="1" t="s">
        <v>770</v>
      </c>
      <c r="G769" s="1" t="s">
        <v>2004</v>
      </c>
      <c r="H769" s="1" t="s">
        <v>1936</v>
      </c>
      <c r="I769" s="6">
        <v>811.30200000000002</v>
      </c>
      <c r="J769" s="5"/>
      <c r="K769" s="1">
        <f t="shared" si="11"/>
        <v>0</v>
      </c>
    </row>
    <row r="770" spans="1:11" x14ac:dyDescent="0.25">
      <c r="A770" s="1" t="s">
        <v>2015</v>
      </c>
      <c r="B770" s="3" t="s">
        <v>13</v>
      </c>
      <c r="C770" s="1" t="s">
        <v>1909</v>
      </c>
      <c r="D770" s="4" t="s">
        <v>2016</v>
      </c>
      <c r="E770" s="1" t="s">
        <v>2017</v>
      </c>
      <c r="F770" s="1" t="s">
        <v>770</v>
      </c>
      <c r="G770" s="1" t="s">
        <v>2018</v>
      </c>
      <c r="H770" s="1" t="s">
        <v>434</v>
      </c>
      <c r="I770" s="6">
        <v>1022.9459999999999</v>
      </c>
      <c r="J770" s="5"/>
      <c r="K770" s="1">
        <f t="shared" si="11"/>
        <v>0</v>
      </c>
    </row>
    <row r="771" spans="1:11" x14ac:dyDescent="0.25">
      <c r="A771" s="1" t="s">
        <v>2019</v>
      </c>
      <c r="B771" s="3" t="s">
        <v>13</v>
      </c>
      <c r="C771" s="1" t="s">
        <v>1909</v>
      </c>
      <c r="D771" s="4" t="s">
        <v>2016</v>
      </c>
      <c r="E771" s="1" t="s">
        <v>2020</v>
      </c>
      <c r="F771" s="1" t="s">
        <v>770</v>
      </c>
      <c r="G771" s="1" t="s">
        <v>2018</v>
      </c>
      <c r="H771" s="1" t="s">
        <v>437</v>
      </c>
      <c r="I771" s="6">
        <v>1022.9459999999999</v>
      </c>
      <c r="J771" s="5"/>
      <c r="K771" s="1">
        <f t="shared" ref="K771:K834" si="12">J771*I771</f>
        <v>0</v>
      </c>
    </row>
    <row r="772" spans="1:11" x14ac:dyDescent="0.25">
      <c r="A772" s="1" t="s">
        <v>2021</v>
      </c>
      <c r="B772" s="3" t="s">
        <v>13</v>
      </c>
      <c r="C772" s="1" t="s">
        <v>1909</v>
      </c>
      <c r="D772" s="4" t="s">
        <v>2016</v>
      </c>
      <c r="E772" s="1" t="s">
        <v>2022</v>
      </c>
      <c r="F772" s="1" t="s">
        <v>770</v>
      </c>
      <c r="G772" s="1" t="s">
        <v>2018</v>
      </c>
      <c r="H772" s="1" t="s">
        <v>440</v>
      </c>
      <c r="I772" s="6">
        <v>1022.9459999999999</v>
      </c>
      <c r="J772" s="5"/>
      <c r="K772" s="1">
        <f t="shared" si="12"/>
        <v>0</v>
      </c>
    </row>
    <row r="773" spans="1:11" x14ac:dyDescent="0.25">
      <c r="A773" s="1" t="s">
        <v>2023</v>
      </c>
      <c r="B773" s="3" t="s">
        <v>13</v>
      </c>
      <c r="C773" s="1" t="s">
        <v>1909</v>
      </c>
      <c r="D773" s="4" t="s">
        <v>2016</v>
      </c>
      <c r="E773" s="1" t="s">
        <v>2024</v>
      </c>
      <c r="F773" s="1" t="s">
        <v>770</v>
      </c>
      <c r="G773" s="1" t="s">
        <v>2018</v>
      </c>
      <c r="H773" s="1" t="s">
        <v>443</v>
      </c>
      <c r="I773" s="6">
        <v>1022.9459999999999</v>
      </c>
      <c r="J773" s="5"/>
      <c r="K773" s="1">
        <f t="shared" si="12"/>
        <v>0</v>
      </c>
    </row>
    <row r="774" spans="1:11" x14ac:dyDescent="0.25">
      <c r="A774" s="1" t="s">
        <v>2025</v>
      </c>
      <c r="B774" s="3" t="s">
        <v>13</v>
      </c>
      <c r="C774" s="1" t="s">
        <v>1909</v>
      </c>
      <c r="D774" s="4" t="s">
        <v>2016</v>
      </c>
      <c r="E774" s="1" t="s">
        <v>2026</v>
      </c>
      <c r="F774" s="1" t="s">
        <v>770</v>
      </c>
      <c r="G774" s="1" t="s">
        <v>2018</v>
      </c>
      <c r="H774" s="1" t="s">
        <v>446</v>
      </c>
      <c r="I774" s="6">
        <v>1022.9459999999999</v>
      </c>
      <c r="J774" s="5"/>
      <c r="K774" s="1">
        <f t="shared" si="12"/>
        <v>0</v>
      </c>
    </row>
    <row r="775" spans="1:11" x14ac:dyDescent="0.25">
      <c r="A775" s="1" t="s">
        <v>2027</v>
      </c>
      <c r="B775" s="3" t="s">
        <v>13</v>
      </c>
      <c r="C775" s="1" t="s">
        <v>1909</v>
      </c>
      <c r="D775" s="4" t="s">
        <v>2016</v>
      </c>
      <c r="E775" s="1" t="s">
        <v>2028</v>
      </c>
      <c r="F775" s="1" t="s">
        <v>770</v>
      </c>
      <c r="G775" s="1" t="s">
        <v>2018</v>
      </c>
      <c r="H775" s="1" t="s">
        <v>449</v>
      </c>
      <c r="I775" s="6">
        <v>1022.9459999999999</v>
      </c>
      <c r="J775" s="5"/>
      <c r="K775" s="1">
        <f t="shared" si="12"/>
        <v>0</v>
      </c>
    </row>
    <row r="776" spans="1:11" x14ac:dyDescent="0.25">
      <c r="A776" s="1" t="s">
        <v>2029</v>
      </c>
      <c r="B776" s="3" t="s">
        <v>13</v>
      </c>
      <c r="C776" s="1" t="s">
        <v>1909</v>
      </c>
      <c r="D776" s="4" t="s">
        <v>2030</v>
      </c>
      <c r="E776" s="1" t="s">
        <v>2031</v>
      </c>
      <c r="F776" s="1" t="s">
        <v>770</v>
      </c>
      <c r="G776" s="1" t="s">
        <v>2032</v>
      </c>
      <c r="H776" s="1" t="s">
        <v>1921</v>
      </c>
      <c r="I776" s="6">
        <v>934.76099999999997</v>
      </c>
      <c r="J776" s="5"/>
      <c r="K776" s="1">
        <f t="shared" si="12"/>
        <v>0</v>
      </c>
    </row>
    <row r="777" spans="1:11" x14ac:dyDescent="0.25">
      <c r="A777" s="1" t="s">
        <v>2033</v>
      </c>
      <c r="B777" s="3" t="s">
        <v>13</v>
      </c>
      <c r="C777" s="1" t="s">
        <v>1909</v>
      </c>
      <c r="D777" s="4" t="s">
        <v>2030</v>
      </c>
      <c r="E777" s="1" t="s">
        <v>2034</v>
      </c>
      <c r="F777" s="1" t="s">
        <v>770</v>
      </c>
      <c r="G777" s="1" t="s">
        <v>2032</v>
      </c>
      <c r="H777" s="1" t="s">
        <v>1924</v>
      </c>
      <c r="I777" s="6">
        <v>934.76099999999997</v>
      </c>
      <c r="J777" s="5"/>
      <c r="K777" s="1">
        <f t="shared" si="12"/>
        <v>0</v>
      </c>
    </row>
    <row r="778" spans="1:11" x14ac:dyDescent="0.25">
      <c r="A778" s="1" t="s">
        <v>2035</v>
      </c>
      <c r="B778" s="3" t="s">
        <v>13</v>
      </c>
      <c r="C778" s="1" t="s">
        <v>1909</v>
      </c>
      <c r="D778" s="4" t="s">
        <v>2030</v>
      </c>
      <c r="E778" s="1" t="s">
        <v>2036</v>
      </c>
      <c r="F778" s="1" t="s">
        <v>770</v>
      </c>
      <c r="G778" s="1" t="s">
        <v>2032</v>
      </c>
      <c r="H778" s="1" t="s">
        <v>1927</v>
      </c>
      <c r="I778" s="6">
        <v>934.76099999999997</v>
      </c>
      <c r="J778" s="5"/>
      <c r="K778" s="1">
        <f t="shared" si="12"/>
        <v>0</v>
      </c>
    </row>
    <row r="779" spans="1:11" x14ac:dyDescent="0.25">
      <c r="A779" s="1" t="s">
        <v>2037</v>
      </c>
      <c r="B779" s="3" t="s">
        <v>13</v>
      </c>
      <c r="C779" s="1" t="s">
        <v>1909</v>
      </c>
      <c r="D779" s="4" t="s">
        <v>2030</v>
      </c>
      <c r="E779" s="1" t="s">
        <v>2038</v>
      </c>
      <c r="F779" s="1" t="s">
        <v>770</v>
      </c>
      <c r="G779" s="1" t="s">
        <v>2032</v>
      </c>
      <c r="H779" s="1" t="s">
        <v>1930</v>
      </c>
      <c r="I779" s="6">
        <v>934.76099999999997</v>
      </c>
      <c r="J779" s="5"/>
      <c r="K779" s="1">
        <f t="shared" si="12"/>
        <v>0</v>
      </c>
    </row>
    <row r="780" spans="1:11" x14ac:dyDescent="0.25">
      <c r="A780" s="1" t="s">
        <v>2039</v>
      </c>
      <c r="B780" s="3" t="s">
        <v>13</v>
      </c>
      <c r="C780" s="1" t="s">
        <v>1909</v>
      </c>
      <c r="D780" s="4" t="s">
        <v>2030</v>
      </c>
      <c r="E780" s="1" t="s">
        <v>2040</v>
      </c>
      <c r="F780" s="1" t="s">
        <v>770</v>
      </c>
      <c r="G780" s="1" t="s">
        <v>2032</v>
      </c>
      <c r="H780" s="1" t="s">
        <v>1933</v>
      </c>
      <c r="I780" s="6">
        <v>934.76099999999997</v>
      </c>
      <c r="J780" s="5"/>
      <c r="K780" s="1">
        <f t="shared" si="12"/>
        <v>0</v>
      </c>
    </row>
    <row r="781" spans="1:11" x14ac:dyDescent="0.25">
      <c r="A781" s="1" t="s">
        <v>2041</v>
      </c>
      <c r="B781" s="3" t="s">
        <v>13</v>
      </c>
      <c r="C781" s="1" t="s">
        <v>1909</v>
      </c>
      <c r="D781" s="4" t="s">
        <v>2030</v>
      </c>
      <c r="E781" s="1" t="s">
        <v>2042</v>
      </c>
      <c r="F781" s="1" t="s">
        <v>770</v>
      </c>
      <c r="G781" s="1" t="s">
        <v>2032</v>
      </c>
      <c r="H781" s="1" t="s">
        <v>1936</v>
      </c>
      <c r="I781" s="6">
        <v>934.76099999999997</v>
      </c>
      <c r="J781" s="5"/>
      <c r="K781" s="1">
        <f t="shared" si="12"/>
        <v>0</v>
      </c>
    </row>
    <row r="782" spans="1:11" x14ac:dyDescent="0.25">
      <c r="A782" s="1" t="s">
        <v>2043</v>
      </c>
      <c r="B782" s="3" t="s">
        <v>13</v>
      </c>
      <c r="C782" s="1" t="s">
        <v>1909</v>
      </c>
      <c r="D782" s="4" t="s">
        <v>2044</v>
      </c>
      <c r="E782" s="1" t="s">
        <v>2045</v>
      </c>
      <c r="F782" s="1" t="s">
        <v>770</v>
      </c>
      <c r="G782" s="1" t="s">
        <v>2046</v>
      </c>
      <c r="H782" s="1" t="s">
        <v>1921</v>
      </c>
      <c r="I782" s="6">
        <v>1669.636</v>
      </c>
      <c r="J782" s="5"/>
      <c r="K782" s="1">
        <f t="shared" si="12"/>
        <v>0</v>
      </c>
    </row>
    <row r="783" spans="1:11" x14ac:dyDescent="0.25">
      <c r="A783" s="1" t="s">
        <v>2047</v>
      </c>
      <c r="B783" s="3" t="s">
        <v>13</v>
      </c>
      <c r="C783" s="1" t="s">
        <v>1909</v>
      </c>
      <c r="D783" s="4" t="s">
        <v>2044</v>
      </c>
      <c r="E783" s="1" t="s">
        <v>2048</v>
      </c>
      <c r="F783" s="1" t="s">
        <v>770</v>
      </c>
      <c r="G783" s="1" t="s">
        <v>2046</v>
      </c>
      <c r="H783" s="1" t="s">
        <v>1924</v>
      </c>
      <c r="I783" s="6">
        <v>1669.636</v>
      </c>
      <c r="J783" s="5"/>
      <c r="K783" s="1">
        <f t="shared" si="12"/>
        <v>0</v>
      </c>
    </row>
    <row r="784" spans="1:11" x14ac:dyDescent="0.25">
      <c r="A784" s="1" t="s">
        <v>2049</v>
      </c>
      <c r="B784" s="3" t="s">
        <v>13</v>
      </c>
      <c r="C784" s="1" t="s">
        <v>1909</v>
      </c>
      <c r="D784" s="4" t="s">
        <v>2044</v>
      </c>
      <c r="E784" s="1" t="s">
        <v>2050</v>
      </c>
      <c r="F784" s="1" t="s">
        <v>770</v>
      </c>
      <c r="G784" s="1" t="s">
        <v>2046</v>
      </c>
      <c r="H784" s="1" t="s">
        <v>1927</v>
      </c>
      <c r="I784" s="6">
        <v>1669.636</v>
      </c>
      <c r="J784" s="5"/>
      <c r="K784" s="1">
        <f t="shared" si="12"/>
        <v>0</v>
      </c>
    </row>
    <row r="785" spans="1:11" x14ac:dyDescent="0.25">
      <c r="A785" s="1" t="s">
        <v>2051</v>
      </c>
      <c r="B785" s="3" t="s">
        <v>13</v>
      </c>
      <c r="C785" s="1" t="s">
        <v>1909</v>
      </c>
      <c r="D785" s="4" t="s">
        <v>2044</v>
      </c>
      <c r="E785" s="1" t="s">
        <v>2052</v>
      </c>
      <c r="F785" s="1" t="s">
        <v>770</v>
      </c>
      <c r="G785" s="1" t="s">
        <v>2046</v>
      </c>
      <c r="H785" s="1" t="s">
        <v>1930</v>
      </c>
      <c r="I785" s="6">
        <v>1669.636</v>
      </c>
      <c r="J785" s="5"/>
      <c r="K785" s="1">
        <f t="shared" si="12"/>
        <v>0</v>
      </c>
    </row>
    <row r="786" spans="1:11" x14ac:dyDescent="0.25">
      <c r="A786" s="1" t="s">
        <v>2053</v>
      </c>
      <c r="B786" s="3" t="s">
        <v>13</v>
      </c>
      <c r="C786" s="1" t="s">
        <v>1909</v>
      </c>
      <c r="D786" s="4" t="s">
        <v>2044</v>
      </c>
      <c r="E786" s="1" t="s">
        <v>2054</v>
      </c>
      <c r="F786" s="1" t="s">
        <v>770</v>
      </c>
      <c r="G786" s="1" t="s">
        <v>2046</v>
      </c>
      <c r="H786" s="1" t="s">
        <v>1933</v>
      </c>
      <c r="I786" s="6">
        <v>1669.636</v>
      </c>
      <c r="J786" s="5"/>
      <c r="K786" s="1">
        <f t="shared" si="12"/>
        <v>0</v>
      </c>
    </row>
    <row r="787" spans="1:11" x14ac:dyDescent="0.25">
      <c r="A787" s="1" t="s">
        <v>2055</v>
      </c>
      <c r="B787" s="3" t="s">
        <v>13</v>
      </c>
      <c r="C787" s="1" t="s">
        <v>1909</v>
      </c>
      <c r="D787" s="4" t="s">
        <v>2044</v>
      </c>
      <c r="E787" s="1" t="s">
        <v>2056</v>
      </c>
      <c r="F787" s="1" t="s">
        <v>770</v>
      </c>
      <c r="G787" s="1" t="s">
        <v>2046</v>
      </c>
      <c r="H787" s="1" t="s">
        <v>1936</v>
      </c>
      <c r="I787" s="6">
        <v>1669.636</v>
      </c>
      <c r="J787" s="5"/>
      <c r="K787" s="1">
        <f t="shared" si="12"/>
        <v>0</v>
      </c>
    </row>
    <row r="788" spans="1:11" x14ac:dyDescent="0.25">
      <c r="A788" s="1" t="s">
        <v>2057</v>
      </c>
      <c r="B788" s="3" t="s">
        <v>13</v>
      </c>
      <c r="C788" s="1" t="s">
        <v>1909</v>
      </c>
      <c r="D788" s="4" t="s">
        <v>2058</v>
      </c>
      <c r="E788" s="1" t="s">
        <v>2059</v>
      </c>
      <c r="F788" s="1" t="s">
        <v>770</v>
      </c>
      <c r="G788" s="1" t="s">
        <v>2060</v>
      </c>
      <c r="H788" s="1" t="s">
        <v>1924</v>
      </c>
      <c r="I788" s="6">
        <v>1581.451</v>
      </c>
      <c r="J788" s="5"/>
      <c r="K788" s="1">
        <f t="shared" si="12"/>
        <v>0</v>
      </c>
    </row>
    <row r="789" spans="1:11" x14ac:dyDescent="0.25">
      <c r="A789" s="1" t="s">
        <v>2061</v>
      </c>
      <c r="B789" s="3" t="s">
        <v>13</v>
      </c>
      <c r="C789" s="1" t="s">
        <v>1909</v>
      </c>
      <c r="D789" s="4" t="s">
        <v>2058</v>
      </c>
      <c r="E789" s="1" t="s">
        <v>2062</v>
      </c>
      <c r="F789" s="1" t="s">
        <v>770</v>
      </c>
      <c r="G789" s="1" t="s">
        <v>2060</v>
      </c>
      <c r="H789" s="1" t="s">
        <v>1927</v>
      </c>
      <c r="I789" s="6">
        <v>1581.451</v>
      </c>
      <c r="J789" s="5"/>
      <c r="K789" s="1">
        <f t="shared" si="12"/>
        <v>0</v>
      </c>
    </row>
    <row r="790" spans="1:11" x14ac:dyDescent="0.25">
      <c r="A790" s="1" t="s">
        <v>2063</v>
      </c>
      <c r="B790" s="3" t="s">
        <v>13</v>
      </c>
      <c r="C790" s="1" t="s">
        <v>1909</v>
      </c>
      <c r="D790" s="4" t="s">
        <v>2058</v>
      </c>
      <c r="E790" s="1" t="s">
        <v>2064</v>
      </c>
      <c r="F790" s="1" t="s">
        <v>770</v>
      </c>
      <c r="G790" s="1" t="s">
        <v>2060</v>
      </c>
      <c r="H790" s="1" t="s">
        <v>1930</v>
      </c>
      <c r="I790" s="6">
        <v>1581.451</v>
      </c>
      <c r="J790" s="5"/>
      <c r="K790" s="1">
        <f t="shared" si="12"/>
        <v>0</v>
      </c>
    </row>
    <row r="791" spans="1:11" x14ac:dyDescent="0.25">
      <c r="A791" s="1" t="s">
        <v>2065</v>
      </c>
      <c r="B791" s="3" t="s">
        <v>13</v>
      </c>
      <c r="C791" s="1" t="s">
        <v>1909</v>
      </c>
      <c r="D791" s="4" t="s">
        <v>2058</v>
      </c>
      <c r="E791" s="1" t="s">
        <v>2066</v>
      </c>
      <c r="F791" s="1" t="s">
        <v>770</v>
      </c>
      <c r="G791" s="1" t="s">
        <v>2060</v>
      </c>
      <c r="H791" s="1" t="s">
        <v>1933</v>
      </c>
      <c r="I791" s="6">
        <v>1581.451</v>
      </c>
      <c r="J791" s="5"/>
      <c r="K791" s="1">
        <f t="shared" si="12"/>
        <v>0</v>
      </c>
    </row>
    <row r="792" spans="1:11" x14ac:dyDescent="0.25">
      <c r="A792" s="1" t="s">
        <v>2067</v>
      </c>
      <c r="B792" s="3" t="s">
        <v>13</v>
      </c>
      <c r="C792" s="1" t="s">
        <v>1909</v>
      </c>
      <c r="D792" s="4" t="s">
        <v>2058</v>
      </c>
      <c r="E792" s="1" t="s">
        <v>2068</v>
      </c>
      <c r="F792" s="1" t="s">
        <v>770</v>
      </c>
      <c r="G792" s="1" t="s">
        <v>2060</v>
      </c>
      <c r="H792" s="1" t="s">
        <v>1936</v>
      </c>
      <c r="I792" s="6">
        <v>1581.451</v>
      </c>
      <c r="J792" s="5"/>
      <c r="K792" s="1">
        <f t="shared" si="12"/>
        <v>0</v>
      </c>
    </row>
    <row r="793" spans="1:11" x14ac:dyDescent="0.25">
      <c r="A793" s="1" t="s">
        <v>2069</v>
      </c>
      <c r="B793" s="3" t="s">
        <v>13</v>
      </c>
      <c r="C793" s="1" t="s">
        <v>1909</v>
      </c>
      <c r="D793" s="4" t="s">
        <v>2070</v>
      </c>
      <c r="E793" s="1" t="s">
        <v>2071</v>
      </c>
      <c r="F793" s="1" t="s">
        <v>770</v>
      </c>
      <c r="G793" s="1" t="s">
        <v>2072</v>
      </c>
      <c r="H793" s="1" t="s">
        <v>2073</v>
      </c>
      <c r="I793" s="6">
        <v>370.37700000000001</v>
      </c>
      <c r="J793" s="5"/>
      <c r="K793" s="1">
        <f t="shared" si="12"/>
        <v>0</v>
      </c>
    </row>
    <row r="794" spans="1:11" x14ac:dyDescent="0.25">
      <c r="A794" s="1" t="s">
        <v>2074</v>
      </c>
      <c r="B794" s="3" t="s">
        <v>13</v>
      </c>
      <c r="C794" s="1" t="s">
        <v>1909</v>
      </c>
      <c r="D794" s="4" t="s">
        <v>2070</v>
      </c>
      <c r="E794" s="1" t="s">
        <v>2075</v>
      </c>
      <c r="F794" s="1" t="s">
        <v>770</v>
      </c>
      <c r="G794" s="1" t="s">
        <v>2072</v>
      </c>
      <c r="H794" s="1" t="s">
        <v>2076</v>
      </c>
      <c r="I794" s="6">
        <v>370.37700000000001</v>
      </c>
      <c r="J794" s="5"/>
      <c r="K794" s="1">
        <f t="shared" si="12"/>
        <v>0</v>
      </c>
    </row>
    <row r="795" spans="1:11" x14ac:dyDescent="0.25">
      <c r="A795" s="1" t="s">
        <v>2077</v>
      </c>
      <c r="B795" s="3" t="s">
        <v>13</v>
      </c>
      <c r="C795" s="1" t="s">
        <v>1909</v>
      </c>
      <c r="D795" s="4" t="s">
        <v>2070</v>
      </c>
      <c r="E795" s="1" t="s">
        <v>2078</v>
      </c>
      <c r="F795" s="1" t="s">
        <v>770</v>
      </c>
      <c r="G795" s="1" t="s">
        <v>2072</v>
      </c>
      <c r="H795" s="1" t="s">
        <v>2079</v>
      </c>
      <c r="I795" s="6">
        <v>370.37700000000001</v>
      </c>
      <c r="J795" s="5"/>
      <c r="K795" s="1">
        <f t="shared" si="12"/>
        <v>0</v>
      </c>
    </row>
    <row r="796" spans="1:11" x14ac:dyDescent="0.25">
      <c r="A796" s="1" t="s">
        <v>2080</v>
      </c>
      <c r="B796" s="3" t="s">
        <v>13</v>
      </c>
      <c r="C796" s="1" t="s">
        <v>1909</v>
      </c>
      <c r="D796" s="4" t="s">
        <v>2070</v>
      </c>
      <c r="E796" s="1" t="s">
        <v>2081</v>
      </c>
      <c r="F796" s="1" t="s">
        <v>770</v>
      </c>
      <c r="G796" s="1" t="s">
        <v>2072</v>
      </c>
      <c r="H796" s="1" t="s">
        <v>2082</v>
      </c>
      <c r="I796" s="6">
        <v>370.37700000000001</v>
      </c>
      <c r="J796" s="5"/>
      <c r="K796" s="1">
        <f t="shared" si="12"/>
        <v>0</v>
      </c>
    </row>
    <row r="797" spans="1:11" x14ac:dyDescent="0.25">
      <c r="A797" s="1" t="s">
        <v>2083</v>
      </c>
      <c r="B797" s="3" t="s">
        <v>13</v>
      </c>
      <c r="C797" s="1" t="s">
        <v>1909</v>
      </c>
      <c r="D797" s="4" t="s">
        <v>2070</v>
      </c>
      <c r="E797" s="1" t="s">
        <v>2084</v>
      </c>
      <c r="F797" s="1" t="s">
        <v>770</v>
      </c>
      <c r="G797" s="1" t="s">
        <v>2072</v>
      </c>
      <c r="H797" s="1" t="s">
        <v>2085</v>
      </c>
      <c r="I797" s="6">
        <v>370.37700000000001</v>
      </c>
      <c r="J797" s="5"/>
      <c r="K797" s="1">
        <f t="shared" si="12"/>
        <v>0</v>
      </c>
    </row>
    <row r="798" spans="1:11" x14ac:dyDescent="0.25">
      <c r="A798" s="1" t="s">
        <v>2086</v>
      </c>
      <c r="B798" s="3" t="s">
        <v>13</v>
      </c>
      <c r="C798" s="1" t="s">
        <v>1909</v>
      </c>
      <c r="D798" s="4" t="s">
        <v>2070</v>
      </c>
      <c r="E798" s="1" t="s">
        <v>2087</v>
      </c>
      <c r="F798" s="1" t="s">
        <v>770</v>
      </c>
      <c r="G798" s="1" t="s">
        <v>2072</v>
      </c>
      <c r="H798" s="1" t="s">
        <v>2088</v>
      </c>
      <c r="I798" s="6">
        <v>370.37700000000001</v>
      </c>
      <c r="J798" s="5"/>
      <c r="K798" s="1">
        <f t="shared" si="12"/>
        <v>0</v>
      </c>
    </row>
    <row r="799" spans="1:11" x14ac:dyDescent="0.25">
      <c r="A799" s="1" t="s">
        <v>2089</v>
      </c>
      <c r="B799" s="3" t="s">
        <v>13</v>
      </c>
      <c r="C799" s="1" t="s">
        <v>1909</v>
      </c>
      <c r="D799" s="4" t="s">
        <v>2070</v>
      </c>
      <c r="E799" s="1" t="s">
        <v>2090</v>
      </c>
      <c r="F799" s="1" t="s">
        <v>770</v>
      </c>
      <c r="G799" s="1" t="s">
        <v>2072</v>
      </c>
      <c r="H799" s="1" t="s">
        <v>52</v>
      </c>
      <c r="I799" s="6">
        <v>370.37700000000001</v>
      </c>
      <c r="J799" s="5"/>
      <c r="K799" s="1">
        <f t="shared" si="12"/>
        <v>0</v>
      </c>
    </row>
    <row r="800" spans="1:11" x14ac:dyDescent="0.25">
      <c r="A800" s="1" t="s">
        <v>2091</v>
      </c>
      <c r="B800" s="3" t="s">
        <v>13</v>
      </c>
      <c r="C800" s="1" t="s">
        <v>1909</v>
      </c>
      <c r="D800" s="4" t="s">
        <v>2070</v>
      </c>
      <c r="E800" s="1" t="s">
        <v>2092</v>
      </c>
      <c r="F800" s="1" t="s">
        <v>770</v>
      </c>
      <c r="G800" s="1" t="s">
        <v>2072</v>
      </c>
      <c r="H800" s="1" t="s">
        <v>55</v>
      </c>
      <c r="I800" s="6">
        <v>370.37700000000001</v>
      </c>
      <c r="J800" s="5"/>
      <c r="K800" s="1">
        <f t="shared" si="12"/>
        <v>0</v>
      </c>
    </row>
    <row r="801" spans="1:11" x14ac:dyDescent="0.25">
      <c r="A801" s="1" t="s">
        <v>2093</v>
      </c>
      <c r="B801" s="3" t="s">
        <v>13</v>
      </c>
      <c r="C801" s="1" t="s">
        <v>1909</v>
      </c>
      <c r="D801" s="4" t="s">
        <v>2070</v>
      </c>
      <c r="E801" s="1" t="s">
        <v>2094</v>
      </c>
      <c r="F801" s="1" t="s">
        <v>770</v>
      </c>
      <c r="G801" s="1" t="s">
        <v>2072</v>
      </c>
      <c r="H801" s="1" t="s">
        <v>58</v>
      </c>
      <c r="I801" s="6">
        <v>370.37700000000001</v>
      </c>
      <c r="J801" s="5"/>
      <c r="K801" s="1">
        <f t="shared" si="12"/>
        <v>0</v>
      </c>
    </row>
    <row r="802" spans="1:11" x14ac:dyDescent="0.25">
      <c r="A802" s="1" t="s">
        <v>2095</v>
      </c>
      <c r="B802" s="3" t="s">
        <v>13</v>
      </c>
      <c r="C802" s="1" t="s">
        <v>1909</v>
      </c>
      <c r="D802" s="4" t="s">
        <v>2070</v>
      </c>
      <c r="E802" s="1" t="s">
        <v>2096</v>
      </c>
      <c r="F802" s="1" t="s">
        <v>770</v>
      </c>
      <c r="G802" s="1" t="s">
        <v>2072</v>
      </c>
      <c r="H802" s="1" t="s">
        <v>61</v>
      </c>
      <c r="I802" s="6">
        <v>370.37700000000001</v>
      </c>
      <c r="J802" s="5"/>
      <c r="K802" s="1">
        <f t="shared" si="12"/>
        <v>0</v>
      </c>
    </row>
    <row r="803" spans="1:11" x14ac:dyDescent="0.25">
      <c r="A803" s="1" t="s">
        <v>2097</v>
      </c>
      <c r="B803" s="3" t="s">
        <v>13</v>
      </c>
      <c r="C803" s="1" t="s">
        <v>1909</v>
      </c>
      <c r="D803" s="4" t="s">
        <v>2070</v>
      </c>
      <c r="E803" s="1" t="s">
        <v>2098</v>
      </c>
      <c r="F803" s="1" t="s">
        <v>770</v>
      </c>
      <c r="G803" s="1" t="s">
        <v>2072</v>
      </c>
      <c r="H803" s="1" t="s">
        <v>64</v>
      </c>
      <c r="I803" s="6">
        <v>370.37700000000001</v>
      </c>
      <c r="J803" s="5"/>
      <c r="K803" s="1">
        <f t="shared" si="12"/>
        <v>0</v>
      </c>
    </row>
    <row r="804" spans="1:11" x14ac:dyDescent="0.25">
      <c r="A804" s="1" t="s">
        <v>2099</v>
      </c>
      <c r="B804" s="3" t="s">
        <v>13</v>
      </c>
      <c r="C804" s="1" t="s">
        <v>1909</v>
      </c>
      <c r="D804" s="4" t="s">
        <v>2070</v>
      </c>
      <c r="E804" s="1" t="s">
        <v>2100</v>
      </c>
      <c r="F804" s="1" t="s">
        <v>770</v>
      </c>
      <c r="G804" s="1" t="s">
        <v>2072</v>
      </c>
      <c r="H804" s="1" t="s">
        <v>67</v>
      </c>
      <c r="I804" s="6">
        <v>370.37700000000001</v>
      </c>
      <c r="J804" s="5"/>
      <c r="K804" s="1">
        <f t="shared" si="12"/>
        <v>0</v>
      </c>
    </row>
    <row r="805" spans="1:11" x14ac:dyDescent="0.25">
      <c r="A805" s="1" t="s">
        <v>2101</v>
      </c>
      <c r="B805" s="3" t="s">
        <v>13</v>
      </c>
      <c r="C805" s="1" t="s">
        <v>1909</v>
      </c>
      <c r="D805" s="4" t="s">
        <v>2102</v>
      </c>
      <c r="E805" s="1" t="s">
        <v>2103</v>
      </c>
      <c r="F805" s="1" t="s">
        <v>35</v>
      </c>
      <c r="G805" s="1" t="s">
        <v>2104</v>
      </c>
      <c r="H805" s="1" t="s">
        <v>37</v>
      </c>
      <c r="I805" s="6">
        <v>435.04599999999999</v>
      </c>
      <c r="J805" s="5"/>
      <c r="K805" s="1">
        <f t="shared" si="12"/>
        <v>0</v>
      </c>
    </row>
    <row r="806" spans="1:11" x14ac:dyDescent="0.25">
      <c r="A806" s="1" t="s">
        <v>2105</v>
      </c>
      <c r="B806" s="3" t="s">
        <v>13</v>
      </c>
      <c r="C806" s="1" t="s">
        <v>1909</v>
      </c>
      <c r="D806" s="4" t="s">
        <v>2102</v>
      </c>
      <c r="E806" s="1" t="s">
        <v>2106</v>
      </c>
      <c r="F806" s="1" t="s">
        <v>35</v>
      </c>
      <c r="G806" s="1" t="s">
        <v>2104</v>
      </c>
      <c r="H806" s="1" t="s">
        <v>19</v>
      </c>
      <c r="I806" s="6">
        <v>435.04599999999999</v>
      </c>
      <c r="J806" s="5"/>
      <c r="K806" s="1">
        <f t="shared" si="12"/>
        <v>0</v>
      </c>
    </row>
    <row r="807" spans="1:11" x14ac:dyDescent="0.25">
      <c r="A807" s="1" t="s">
        <v>2107</v>
      </c>
      <c r="B807" s="3" t="s">
        <v>13</v>
      </c>
      <c r="C807" s="1" t="s">
        <v>1909</v>
      </c>
      <c r="D807" s="4" t="s">
        <v>2102</v>
      </c>
      <c r="E807" s="1" t="s">
        <v>2108</v>
      </c>
      <c r="F807" s="1" t="s">
        <v>35</v>
      </c>
      <c r="G807" s="1" t="s">
        <v>2104</v>
      </c>
      <c r="H807" s="1" t="s">
        <v>22</v>
      </c>
      <c r="I807" s="6">
        <v>435.04599999999999</v>
      </c>
      <c r="J807" s="5"/>
      <c r="K807" s="1">
        <f t="shared" si="12"/>
        <v>0</v>
      </c>
    </row>
    <row r="808" spans="1:11" x14ac:dyDescent="0.25">
      <c r="A808" s="1" t="s">
        <v>2109</v>
      </c>
      <c r="B808" s="3" t="s">
        <v>13</v>
      </c>
      <c r="C808" s="1" t="s">
        <v>1909</v>
      </c>
      <c r="D808" s="4" t="s">
        <v>2102</v>
      </c>
      <c r="E808" s="1" t="s">
        <v>2110</v>
      </c>
      <c r="F808" s="1" t="s">
        <v>35</v>
      </c>
      <c r="G808" s="1" t="s">
        <v>2104</v>
      </c>
      <c r="H808" s="1" t="s">
        <v>25</v>
      </c>
      <c r="I808" s="6">
        <v>435.04599999999999</v>
      </c>
      <c r="J808" s="5"/>
      <c r="K808" s="1">
        <f t="shared" si="12"/>
        <v>0</v>
      </c>
    </row>
    <row r="809" spans="1:11" x14ac:dyDescent="0.25">
      <c r="A809" s="1" t="s">
        <v>2111</v>
      </c>
      <c r="B809" s="3" t="s">
        <v>13</v>
      </c>
      <c r="C809" s="1" t="s">
        <v>1909</v>
      </c>
      <c r="D809" s="4" t="s">
        <v>2102</v>
      </c>
      <c r="E809" s="1" t="s">
        <v>2112</v>
      </c>
      <c r="F809" s="1" t="s">
        <v>35</v>
      </c>
      <c r="G809" s="1" t="s">
        <v>2104</v>
      </c>
      <c r="H809" s="1" t="s">
        <v>28</v>
      </c>
      <c r="I809" s="6">
        <v>435.04599999999999</v>
      </c>
      <c r="J809" s="5"/>
      <c r="K809" s="1">
        <f t="shared" si="12"/>
        <v>0</v>
      </c>
    </row>
    <row r="810" spans="1:11" x14ac:dyDescent="0.25">
      <c r="A810" s="1" t="s">
        <v>2113</v>
      </c>
      <c r="B810" s="3" t="s">
        <v>13</v>
      </c>
      <c r="C810" s="1" t="s">
        <v>1909</v>
      </c>
      <c r="D810" s="4" t="s">
        <v>2102</v>
      </c>
      <c r="E810" s="1" t="s">
        <v>2114</v>
      </c>
      <c r="F810" s="1" t="s">
        <v>35</v>
      </c>
      <c r="G810" s="1" t="s">
        <v>2104</v>
      </c>
      <c r="H810" s="1" t="s">
        <v>31</v>
      </c>
      <c r="I810" s="6">
        <v>435.04599999999999</v>
      </c>
      <c r="J810" s="5"/>
      <c r="K810" s="1">
        <f t="shared" si="12"/>
        <v>0</v>
      </c>
    </row>
    <row r="811" spans="1:11" x14ac:dyDescent="0.25">
      <c r="A811" s="1" t="s">
        <v>2115</v>
      </c>
      <c r="B811" s="3" t="s">
        <v>13</v>
      </c>
      <c r="C811" s="1" t="s">
        <v>1909</v>
      </c>
      <c r="D811" s="4" t="s">
        <v>2116</v>
      </c>
      <c r="E811" s="1" t="s">
        <v>2117</v>
      </c>
      <c r="F811" s="1" t="s">
        <v>770</v>
      </c>
      <c r="G811" s="1" t="s">
        <v>2118</v>
      </c>
      <c r="H811" s="1" t="s">
        <v>1927</v>
      </c>
      <c r="I811" s="6">
        <v>1052.3409999999999</v>
      </c>
      <c r="J811" s="5"/>
      <c r="K811" s="1">
        <f t="shared" si="12"/>
        <v>0</v>
      </c>
    </row>
    <row r="812" spans="1:11" x14ac:dyDescent="0.25">
      <c r="A812" s="1" t="s">
        <v>2119</v>
      </c>
      <c r="B812" s="3" t="s">
        <v>13</v>
      </c>
      <c r="C812" s="1" t="s">
        <v>1909</v>
      </c>
      <c r="D812" s="4" t="s">
        <v>2116</v>
      </c>
      <c r="E812" s="1" t="s">
        <v>2120</v>
      </c>
      <c r="F812" s="1" t="s">
        <v>770</v>
      </c>
      <c r="G812" s="1" t="s">
        <v>2118</v>
      </c>
      <c r="H812" s="1" t="s">
        <v>1930</v>
      </c>
      <c r="I812" s="6">
        <v>1052.3409999999999</v>
      </c>
      <c r="J812" s="5"/>
      <c r="K812" s="1">
        <f t="shared" si="12"/>
        <v>0</v>
      </c>
    </row>
    <row r="813" spans="1:11" x14ac:dyDescent="0.25">
      <c r="A813" s="1" t="s">
        <v>2121</v>
      </c>
      <c r="B813" s="3" t="s">
        <v>13</v>
      </c>
      <c r="C813" s="1" t="s">
        <v>1909</v>
      </c>
      <c r="D813" s="4" t="s">
        <v>2116</v>
      </c>
      <c r="E813" s="1" t="s">
        <v>2122</v>
      </c>
      <c r="F813" s="1" t="s">
        <v>770</v>
      </c>
      <c r="G813" s="1" t="s">
        <v>2118</v>
      </c>
      <c r="H813" s="1" t="s">
        <v>1933</v>
      </c>
      <c r="I813" s="6">
        <v>1052.3409999999999</v>
      </c>
      <c r="J813" s="5"/>
      <c r="K813" s="1">
        <f t="shared" si="12"/>
        <v>0</v>
      </c>
    </row>
    <row r="814" spans="1:11" x14ac:dyDescent="0.25">
      <c r="A814" s="1" t="s">
        <v>2123</v>
      </c>
      <c r="B814" s="3" t="s">
        <v>13</v>
      </c>
      <c r="C814" s="1" t="s">
        <v>1909</v>
      </c>
      <c r="D814" s="4" t="s">
        <v>2116</v>
      </c>
      <c r="E814" s="1" t="s">
        <v>2124</v>
      </c>
      <c r="F814" s="1" t="s">
        <v>770</v>
      </c>
      <c r="G814" s="1" t="s">
        <v>2118</v>
      </c>
      <c r="H814" s="1" t="s">
        <v>1936</v>
      </c>
      <c r="I814" s="6">
        <v>1052.3409999999999</v>
      </c>
      <c r="J814" s="5"/>
      <c r="K814" s="1">
        <f t="shared" si="12"/>
        <v>0</v>
      </c>
    </row>
    <row r="815" spans="1:11" x14ac:dyDescent="0.25">
      <c r="A815" s="1" t="s">
        <v>2125</v>
      </c>
      <c r="B815" s="3" t="s">
        <v>13</v>
      </c>
      <c r="C815" s="1" t="s">
        <v>2126</v>
      </c>
      <c r="D815" s="4" t="s">
        <v>2127</v>
      </c>
      <c r="E815" s="1" t="s">
        <v>2128</v>
      </c>
      <c r="F815" s="1" t="s">
        <v>35</v>
      </c>
      <c r="G815" s="1" t="s">
        <v>2129</v>
      </c>
      <c r="H815" s="1" t="s">
        <v>2130</v>
      </c>
      <c r="I815" s="6">
        <v>875.971</v>
      </c>
      <c r="J815" s="5"/>
      <c r="K815" s="1">
        <f t="shared" si="12"/>
        <v>0</v>
      </c>
    </row>
    <row r="816" spans="1:11" x14ac:dyDescent="0.25">
      <c r="A816" s="1" t="s">
        <v>2131</v>
      </c>
      <c r="B816" s="3" t="s">
        <v>13</v>
      </c>
      <c r="C816" s="1" t="s">
        <v>2126</v>
      </c>
      <c r="D816" s="4" t="s">
        <v>2127</v>
      </c>
      <c r="E816" s="1" t="s">
        <v>2132</v>
      </c>
      <c r="F816" s="1" t="s">
        <v>35</v>
      </c>
      <c r="G816" s="1" t="s">
        <v>2129</v>
      </c>
      <c r="H816" s="1" t="s">
        <v>2133</v>
      </c>
      <c r="I816" s="6">
        <v>875.971</v>
      </c>
      <c r="J816" s="5"/>
      <c r="K816" s="1">
        <f t="shared" si="12"/>
        <v>0</v>
      </c>
    </row>
    <row r="817" spans="1:11" x14ac:dyDescent="0.25">
      <c r="A817" s="1" t="s">
        <v>2134</v>
      </c>
      <c r="B817" s="3" t="s">
        <v>13</v>
      </c>
      <c r="C817" s="1" t="s">
        <v>2126</v>
      </c>
      <c r="D817" s="4" t="s">
        <v>2127</v>
      </c>
      <c r="E817" s="1" t="s">
        <v>2135</v>
      </c>
      <c r="F817" s="1" t="s">
        <v>35</v>
      </c>
      <c r="G817" s="1" t="s">
        <v>2129</v>
      </c>
      <c r="H817" s="1" t="s">
        <v>2136</v>
      </c>
      <c r="I817" s="6">
        <v>875.971</v>
      </c>
      <c r="J817" s="5"/>
      <c r="K817" s="1">
        <f t="shared" si="12"/>
        <v>0</v>
      </c>
    </row>
    <row r="818" spans="1:11" x14ac:dyDescent="0.25">
      <c r="A818" s="1" t="s">
        <v>2137</v>
      </c>
      <c r="B818" s="3" t="s">
        <v>13</v>
      </c>
      <c r="C818" s="1" t="s">
        <v>2126</v>
      </c>
      <c r="D818" s="4" t="s">
        <v>2127</v>
      </c>
      <c r="E818" s="1" t="s">
        <v>2138</v>
      </c>
      <c r="F818" s="1" t="s">
        <v>35</v>
      </c>
      <c r="G818" s="1" t="s">
        <v>2129</v>
      </c>
      <c r="H818" s="1" t="s">
        <v>2139</v>
      </c>
      <c r="I818" s="6">
        <v>875.971</v>
      </c>
      <c r="J818" s="5"/>
      <c r="K818" s="1">
        <f t="shared" si="12"/>
        <v>0</v>
      </c>
    </row>
    <row r="819" spans="1:11" x14ac:dyDescent="0.25">
      <c r="A819" s="1" t="s">
        <v>2140</v>
      </c>
      <c r="B819" s="3" t="s">
        <v>13</v>
      </c>
      <c r="C819" s="1" t="s">
        <v>2126</v>
      </c>
      <c r="D819" s="4" t="s">
        <v>2127</v>
      </c>
      <c r="E819" s="1" t="s">
        <v>2141</v>
      </c>
      <c r="F819" s="1" t="s">
        <v>35</v>
      </c>
      <c r="G819" s="1" t="s">
        <v>2129</v>
      </c>
      <c r="H819" s="1" t="s">
        <v>2142</v>
      </c>
      <c r="I819" s="6">
        <v>875.971</v>
      </c>
      <c r="J819" s="5"/>
      <c r="K819" s="1">
        <f t="shared" si="12"/>
        <v>0</v>
      </c>
    </row>
    <row r="820" spans="1:11" x14ac:dyDescent="0.25">
      <c r="A820" s="1" t="s">
        <v>2143</v>
      </c>
      <c r="B820" s="3" t="s">
        <v>13</v>
      </c>
      <c r="C820" s="1" t="s">
        <v>2126</v>
      </c>
      <c r="D820" s="4" t="s">
        <v>2127</v>
      </c>
      <c r="E820" s="1" t="s">
        <v>2144</v>
      </c>
      <c r="F820" s="1" t="s">
        <v>35</v>
      </c>
      <c r="G820" s="1" t="s">
        <v>2129</v>
      </c>
      <c r="H820" s="1" t="s">
        <v>2145</v>
      </c>
      <c r="I820" s="6">
        <v>875.971</v>
      </c>
      <c r="J820" s="5"/>
      <c r="K820" s="1">
        <f t="shared" si="12"/>
        <v>0</v>
      </c>
    </row>
    <row r="821" spans="1:11" x14ac:dyDescent="0.25">
      <c r="A821" s="1" t="s">
        <v>2146</v>
      </c>
      <c r="B821" s="3" t="s">
        <v>13</v>
      </c>
      <c r="C821" s="1" t="s">
        <v>2126</v>
      </c>
      <c r="D821" s="4" t="s">
        <v>2127</v>
      </c>
      <c r="E821" s="1" t="s">
        <v>2147</v>
      </c>
      <c r="F821" s="1" t="s">
        <v>35</v>
      </c>
      <c r="G821" s="1" t="s">
        <v>2129</v>
      </c>
      <c r="H821" s="1" t="s">
        <v>2148</v>
      </c>
      <c r="I821" s="6">
        <v>875.971</v>
      </c>
      <c r="J821" s="5"/>
      <c r="K821" s="1">
        <f t="shared" si="12"/>
        <v>0</v>
      </c>
    </row>
    <row r="822" spans="1:11" x14ac:dyDescent="0.25">
      <c r="A822" s="1" t="s">
        <v>2149</v>
      </c>
      <c r="B822" s="3" t="s">
        <v>13</v>
      </c>
      <c r="C822" s="1" t="s">
        <v>2126</v>
      </c>
      <c r="D822" s="4" t="s">
        <v>2127</v>
      </c>
      <c r="E822" s="1" t="s">
        <v>2150</v>
      </c>
      <c r="F822" s="1" t="s">
        <v>35</v>
      </c>
      <c r="G822" s="1" t="s">
        <v>2129</v>
      </c>
      <c r="H822" s="1" t="s">
        <v>2151</v>
      </c>
      <c r="I822" s="6">
        <v>875.971</v>
      </c>
      <c r="J822" s="5"/>
      <c r="K822" s="1">
        <f t="shared" si="12"/>
        <v>0</v>
      </c>
    </row>
    <row r="823" spans="1:11" x14ac:dyDescent="0.25">
      <c r="A823" s="1" t="s">
        <v>2152</v>
      </c>
      <c r="B823" s="3" t="s">
        <v>13</v>
      </c>
      <c r="C823" s="1" t="s">
        <v>2126</v>
      </c>
      <c r="D823" s="4" t="s">
        <v>2127</v>
      </c>
      <c r="E823" s="1" t="s">
        <v>2153</v>
      </c>
      <c r="F823" s="1" t="s">
        <v>35</v>
      </c>
      <c r="G823" s="1" t="s">
        <v>2129</v>
      </c>
      <c r="H823" s="1" t="s">
        <v>2154</v>
      </c>
      <c r="I823" s="6">
        <v>875.971</v>
      </c>
      <c r="J823" s="5"/>
      <c r="K823" s="1">
        <f t="shared" si="12"/>
        <v>0</v>
      </c>
    </row>
    <row r="824" spans="1:11" x14ac:dyDescent="0.25">
      <c r="A824" s="1" t="s">
        <v>2155</v>
      </c>
      <c r="B824" s="3" t="s">
        <v>13</v>
      </c>
      <c r="C824" s="1" t="s">
        <v>2126</v>
      </c>
      <c r="D824" s="4" t="s">
        <v>2127</v>
      </c>
      <c r="E824" s="1" t="s">
        <v>2156</v>
      </c>
      <c r="F824" s="1" t="s">
        <v>35</v>
      </c>
      <c r="G824" s="1" t="s">
        <v>2129</v>
      </c>
      <c r="H824" s="1" t="s">
        <v>2157</v>
      </c>
      <c r="I824" s="6">
        <v>875.971</v>
      </c>
      <c r="J824" s="5"/>
      <c r="K824" s="1">
        <f t="shared" si="12"/>
        <v>0</v>
      </c>
    </row>
    <row r="825" spans="1:11" x14ac:dyDescent="0.25">
      <c r="A825" s="1" t="s">
        <v>2158</v>
      </c>
      <c r="B825" s="3" t="s">
        <v>13</v>
      </c>
      <c r="C825" s="1" t="s">
        <v>2126</v>
      </c>
      <c r="D825" s="4" t="s">
        <v>2127</v>
      </c>
      <c r="E825" s="1" t="s">
        <v>2159</v>
      </c>
      <c r="F825" s="1" t="s">
        <v>35</v>
      </c>
      <c r="G825" s="1" t="s">
        <v>2129</v>
      </c>
      <c r="H825" s="1" t="s">
        <v>2160</v>
      </c>
      <c r="I825" s="6">
        <v>875.971</v>
      </c>
      <c r="J825" s="5"/>
      <c r="K825" s="1">
        <f t="shared" si="12"/>
        <v>0</v>
      </c>
    </row>
    <row r="826" spans="1:11" x14ac:dyDescent="0.25">
      <c r="A826" s="1" t="s">
        <v>2161</v>
      </c>
      <c r="B826" s="3" t="s">
        <v>13</v>
      </c>
      <c r="C826" s="1" t="s">
        <v>2126</v>
      </c>
      <c r="D826" s="4" t="s">
        <v>2127</v>
      </c>
      <c r="E826" s="1" t="s">
        <v>2162</v>
      </c>
      <c r="F826" s="1" t="s">
        <v>35</v>
      </c>
      <c r="G826" s="1" t="s">
        <v>2129</v>
      </c>
      <c r="H826" s="1" t="s">
        <v>2163</v>
      </c>
      <c r="I826" s="6">
        <v>875.971</v>
      </c>
      <c r="J826" s="5"/>
      <c r="K826" s="1">
        <f t="shared" si="12"/>
        <v>0</v>
      </c>
    </row>
    <row r="827" spans="1:11" x14ac:dyDescent="0.25">
      <c r="A827" s="1" t="s">
        <v>2164</v>
      </c>
      <c r="B827" s="3" t="s">
        <v>13</v>
      </c>
      <c r="C827" s="1" t="s">
        <v>2126</v>
      </c>
      <c r="D827" s="4" t="s">
        <v>2127</v>
      </c>
      <c r="E827" s="1" t="s">
        <v>2165</v>
      </c>
      <c r="F827" s="1" t="s">
        <v>35</v>
      </c>
      <c r="G827" s="1" t="s">
        <v>2129</v>
      </c>
      <c r="H827" s="1" t="s">
        <v>2166</v>
      </c>
      <c r="I827" s="6">
        <v>875.971</v>
      </c>
      <c r="J827" s="5"/>
      <c r="K827" s="1">
        <f t="shared" si="12"/>
        <v>0</v>
      </c>
    </row>
    <row r="828" spans="1:11" x14ac:dyDescent="0.25">
      <c r="A828" s="1" t="s">
        <v>2167</v>
      </c>
      <c r="B828" s="3" t="s">
        <v>13</v>
      </c>
      <c r="C828" s="1" t="s">
        <v>2126</v>
      </c>
      <c r="D828" s="4" t="s">
        <v>2127</v>
      </c>
      <c r="E828" s="1" t="s">
        <v>2168</v>
      </c>
      <c r="F828" s="1" t="s">
        <v>35</v>
      </c>
      <c r="G828" s="1" t="s">
        <v>2129</v>
      </c>
      <c r="H828" s="1" t="s">
        <v>2169</v>
      </c>
      <c r="I828" s="6">
        <v>875.971</v>
      </c>
      <c r="J828" s="5"/>
      <c r="K828" s="1">
        <f t="shared" si="12"/>
        <v>0</v>
      </c>
    </row>
    <row r="829" spans="1:11" x14ac:dyDescent="0.25">
      <c r="A829" s="1" t="s">
        <v>2170</v>
      </c>
      <c r="B829" s="3" t="s">
        <v>13</v>
      </c>
      <c r="C829" s="1" t="s">
        <v>2126</v>
      </c>
      <c r="D829" s="4" t="s">
        <v>2127</v>
      </c>
      <c r="E829" s="1" t="s">
        <v>2171</v>
      </c>
      <c r="F829" s="1" t="s">
        <v>35</v>
      </c>
      <c r="G829" s="1" t="s">
        <v>2129</v>
      </c>
      <c r="H829" s="1" t="s">
        <v>2172</v>
      </c>
      <c r="I829" s="6">
        <v>875.971</v>
      </c>
      <c r="J829" s="5"/>
      <c r="K829" s="1">
        <f t="shared" si="12"/>
        <v>0</v>
      </c>
    </row>
    <row r="830" spans="1:11" x14ac:dyDescent="0.25">
      <c r="A830" s="1" t="s">
        <v>2173</v>
      </c>
      <c r="B830" s="3" t="s">
        <v>13</v>
      </c>
      <c r="C830" s="1" t="s">
        <v>2126</v>
      </c>
      <c r="D830" s="4" t="s">
        <v>2127</v>
      </c>
      <c r="E830" s="1" t="s">
        <v>2174</v>
      </c>
      <c r="F830" s="1" t="s">
        <v>35</v>
      </c>
      <c r="G830" s="1" t="s">
        <v>2129</v>
      </c>
      <c r="H830" s="1" t="s">
        <v>2175</v>
      </c>
      <c r="I830" s="6">
        <v>875.971</v>
      </c>
      <c r="J830" s="5"/>
      <c r="K830" s="1">
        <f t="shared" si="12"/>
        <v>0</v>
      </c>
    </row>
    <row r="831" spans="1:11" x14ac:dyDescent="0.25">
      <c r="A831" s="1" t="s">
        <v>2176</v>
      </c>
      <c r="B831" s="3" t="s">
        <v>13</v>
      </c>
      <c r="C831" s="1" t="s">
        <v>2126</v>
      </c>
      <c r="D831" s="4" t="s">
        <v>2177</v>
      </c>
      <c r="E831" s="1" t="s">
        <v>2178</v>
      </c>
      <c r="F831" s="1" t="s">
        <v>35</v>
      </c>
      <c r="G831" s="1" t="s">
        <v>2179</v>
      </c>
      <c r="H831" s="1" t="s">
        <v>775</v>
      </c>
      <c r="I831" s="6">
        <v>464.44099999999997</v>
      </c>
      <c r="J831" s="5"/>
      <c r="K831" s="1">
        <f t="shared" si="12"/>
        <v>0</v>
      </c>
    </row>
    <row r="832" spans="1:11" x14ac:dyDescent="0.25">
      <c r="A832" s="1" t="s">
        <v>2180</v>
      </c>
      <c r="B832" s="3" t="s">
        <v>13</v>
      </c>
      <c r="C832" s="1" t="s">
        <v>2126</v>
      </c>
      <c r="D832" s="4" t="s">
        <v>2177</v>
      </c>
      <c r="E832" s="1" t="s">
        <v>2181</v>
      </c>
      <c r="F832" s="1" t="s">
        <v>35</v>
      </c>
      <c r="G832" s="1" t="s">
        <v>2179</v>
      </c>
      <c r="H832" s="1" t="s">
        <v>778</v>
      </c>
      <c r="I832" s="6">
        <v>464.44099999999997</v>
      </c>
      <c r="J832" s="5"/>
      <c r="K832" s="1">
        <f t="shared" si="12"/>
        <v>0</v>
      </c>
    </row>
    <row r="833" spans="1:11" x14ac:dyDescent="0.25">
      <c r="A833" s="1" t="s">
        <v>2182</v>
      </c>
      <c r="B833" s="3" t="s">
        <v>13</v>
      </c>
      <c r="C833" s="1" t="s">
        <v>2126</v>
      </c>
      <c r="D833" s="4" t="s">
        <v>2177</v>
      </c>
      <c r="E833" s="1" t="s">
        <v>2183</v>
      </c>
      <c r="F833" s="1" t="s">
        <v>35</v>
      </c>
      <c r="G833" s="1" t="s">
        <v>2179</v>
      </c>
      <c r="H833" s="1" t="s">
        <v>781</v>
      </c>
      <c r="I833" s="6">
        <v>464.44099999999997</v>
      </c>
      <c r="J833" s="5"/>
      <c r="K833" s="1">
        <f t="shared" si="12"/>
        <v>0</v>
      </c>
    </row>
    <row r="834" spans="1:11" x14ac:dyDescent="0.25">
      <c r="A834" s="1" t="s">
        <v>2184</v>
      </c>
      <c r="B834" s="3" t="s">
        <v>13</v>
      </c>
      <c r="C834" s="1" t="s">
        <v>2126</v>
      </c>
      <c r="D834" s="4" t="s">
        <v>2177</v>
      </c>
      <c r="E834" s="1" t="s">
        <v>2185</v>
      </c>
      <c r="F834" s="1" t="s">
        <v>35</v>
      </c>
      <c r="G834" s="1" t="s">
        <v>2179</v>
      </c>
      <c r="H834" s="1" t="s">
        <v>784</v>
      </c>
      <c r="I834" s="6">
        <v>464.44099999999997</v>
      </c>
      <c r="J834" s="5"/>
      <c r="K834" s="1">
        <f t="shared" si="12"/>
        <v>0</v>
      </c>
    </row>
    <row r="835" spans="1:11" x14ac:dyDescent="0.25">
      <c r="A835" s="1" t="s">
        <v>2186</v>
      </c>
      <c r="B835" s="3" t="s">
        <v>13</v>
      </c>
      <c r="C835" s="1" t="s">
        <v>2126</v>
      </c>
      <c r="D835" s="4" t="s">
        <v>2177</v>
      </c>
      <c r="E835" s="1" t="s">
        <v>2187</v>
      </c>
      <c r="F835" s="1" t="s">
        <v>35</v>
      </c>
      <c r="G835" s="1" t="s">
        <v>2179</v>
      </c>
      <c r="H835" s="1" t="s">
        <v>787</v>
      </c>
      <c r="I835" s="6">
        <v>464.44099999999997</v>
      </c>
      <c r="J835" s="5"/>
      <c r="K835" s="1">
        <f t="shared" ref="K835:K898" si="13">J835*I835</f>
        <v>0</v>
      </c>
    </row>
    <row r="836" spans="1:11" x14ac:dyDescent="0.25">
      <c r="A836" s="1" t="s">
        <v>2188</v>
      </c>
      <c r="B836" s="3" t="s">
        <v>13</v>
      </c>
      <c r="C836" s="1" t="s">
        <v>2126</v>
      </c>
      <c r="D836" s="4" t="s">
        <v>2189</v>
      </c>
      <c r="E836" s="1" t="s">
        <v>2190</v>
      </c>
      <c r="F836" s="1" t="s">
        <v>35</v>
      </c>
      <c r="G836" s="1" t="s">
        <v>2191</v>
      </c>
      <c r="H836" s="1" t="s">
        <v>2192</v>
      </c>
      <c r="I836" s="6">
        <v>523.23099999999999</v>
      </c>
      <c r="J836" s="5"/>
      <c r="K836" s="1">
        <f t="shared" si="13"/>
        <v>0</v>
      </c>
    </row>
    <row r="837" spans="1:11" x14ac:dyDescent="0.25">
      <c r="A837" s="1" t="s">
        <v>2193</v>
      </c>
      <c r="B837" s="3" t="s">
        <v>13</v>
      </c>
      <c r="C837" s="1" t="s">
        <v>2126</v>
      </c>
      <c r="D837" s="4" t="s">
        <v>2189</v>
      </c>
      <c r="E837" s="1" t="s">
        <v>2194</v>
      </c>
      <c r="F837" s="1" t="s">
        <v>35</v>
      </c>
      <c r="G837" s="1" t="s">
        <v>2191</v>
      </c>
      <c r="H837" s="1" t="s">
        <v>2195</v>
      </c>
      <c r="I837" s="6">
        <v>523.23099999999999</v>
      </c>
      <c r="J837" s="5"/>
      <c r="K837" s="1">
        <f t="shared" si="13"/>
        <v>0</v>
      </c>
    </row>
    <row r="838" spans="1:11" x14ac:dyDescent="0.25">
      <c r="A838" s="1" t="s">
        <v>2196</v>
      </c>
      <c r="B838" s="3" t="s">
        <v>13</v>
      </c>
      <c r="C838" s="1" t="s">
        <v>2126</v>
      </c>
      <c r="D838" s="4" t="s">
        <v>2189</v>
      </c>
      <c r="E838" s="1" t="s">
        <v>2197</v>
      </c>
      <c r="F838" s="1" t="s">
        <v>35</v>
      </c>
      <c r="G838" s="1" t="s">
        <v>2191</v>
      </c>
      <c r="H838" s="1" t="s">
        <v>2198</v>
      </c>
      <c r="I838" s="6">
        <v>523.23099999999999</v>
      </c>
      <c r="J838" s="5"/>
      <c r="K838" s="1">
        <f t="shared" si="13"/>
        <v>0</v>
      </c>
    </row>
    <row r="839" spans="1:11" x14ac:dyDescent="0.25">
      <c r="A839" s="1" t="s">
        <v>2199</v>
      </c>
      <c r="B839" s="3" t="s">
        <v>13</v>
      </c>
      <c r="C839" s="1" t="s">
        <v>2126</v>
      </c>
      <c r="D839" s="4" t="s">
        <v>2189</v>
      </c>
      <c r="E839" s="1" t="s">
        <v>2200</v>
      </c>
      <c r="F839" s="1" t="s">
        <v>35</v>
      </c>
      <c r="G839" s="1" t="s">
        <v>2191</v>
      </c>
      <c r="H839" s="1" t="s">
        <v>2201</v>
      </c>
      <c r="I839" s="6">
        <v>523.23099999999999</v>
      </c>
      <c r="J839" s="5"/>
      <c r="K839" s="1">
        <f t="shared" si="13"/>
        <v>0</v>
      </c>
    </row>
    <row r="840" spans="1:11" x14ac:dyDescent="0.25">
      <c r="A840" s="1" t="s">
        <v>2202</v>
      </c>
      <c r="B840" s="3" t="s">
        <v>13</v>
      </c>
      <c r="C840" s="1" t="s">
        <v>2126</v>
      </c>
      <c r="D840" s="4" t="s">
        <v>2189</v>
      </c>
      <c r="E840" s="1" t="s">
        <v>2203</v>
      </c>
      <c r="F840" s="1" t="s">
        <v>35</v>
      </c>
      <c r="G840" s="1" t="s">
        <v>2191</v>
      </c>
      <c r="H840" s="1" t="s">
        <v>2204</v>
      </c>
      <c r="I840" s="6">
        <v>523.23099999999999</v>
      </c>
      <c r="J840" s="5"/>
      <c r="K840" s="1">
        <f t="shared" si="13"/>
        <v>0</v>
      </c>
    </row>
    <row r="841" spans="1:11" x14ac:dyDescent="0.25">
      <c r="A841" s="1" t="s">
        <v>2205</v>
      </c>
      <c r="B841" s="3" t="s">
        <v>13</v>
      </c>
      <c r="C841" s="1" t="s">
        <v>2126</v>
      </c>
      <c r="D841" s="4" t="s">
        <v>2189</v>
      </c>
      <c r="E841" s="1" t="s">
        <v>2206</v>
      </c>
      <c r="F841" s="1" t="s">
        <v>35</v>
      </c>
      <c r="G841" s="1" t="s">
        <v>2191</v>
      </c>
      <c r="H841" s="1" t="s">
        <v>2207</v>
      </c>
      <c r="I841" s="6">
        <v>523.23099999999999</v>
      </c>
      <c r="J841" s="5"/>
      <c r="K841" s="1">
        <f t="shared" si="13"/>
        <v>0</v>
      </c>
    </row>
    <row r="842" spans="1:11" x14ac:dyDescent="0.25">
      <c r="A842" s="1" t="s">
        <v>2208</v>
      </c>
      <c r="B842" s="3" t="s">
        <v>13</v>
      </c>
      <c r="C842" s="1" t="s">
        <v>2126</v>
      </c>
      <c r="D842" s="4" t="s">
        <v>2189</v>
      </c>
      <c r="E842" s="1" t="s">
        <v>2209</v>
      </c>
      <c r="F842" s="1" t="s">
        <v>35</v>
      </c>
      <c r="G842" s="1" t="s">
        <v>2191</v>
      </c>
      <c r="H842" s="1" t="s">
        <v>2210</v>
      </c>
      <c r="I842" s="6">
        <v>523.23099999999999</v>
      </c>
      <c r="J842" s="5"/>
      <c r="K842" s="1">
        <f t="shared" si="13"/>
        <v>0</v>
      </c>
    </row>
    <row r="843" spans="1:11" x14ac:dyDescent="0.25">
      <c r="A843" s="1" t="s">
        <v>2211</v>
      </c>
      <c r="B843" s="3" t="s">
        <v>13</v>
      </c>
      <c r="C843" s="1" t="s">
        <v>2126</v>
      </c>
      <c r="D843" s="4" t="s">
        <v>2212</v>
      </c>
      <c r="E843" s="1" t="s">
        <v>2213</v>
      </c>
      <c r="F843" s="1" t="s">
        <v>35</v>
      </c>
      <c r="G843" s="1" t="s">
        <v>2214</v>
      </c>
      <c r="H843" s="1" t="s">
        <v>775</v>
      </c>
      <c r="I843" s="6">
        <v>640.81099999999992</v>
      </c>
      <c r="J843" s="5"/>
      <c r="K843" s="1">
        <f t="shared" si="13"/>
        <v>0</v>
      </c>
    </row>
    <row r="844" spans="1:11" x14ac:dyDescent="0.25">
      <c r="A844" s="1" t="s">
        <v>2215</v>
      </c>
      <c r="B844" s="3" t="s">
        <v>13</v>
      </c>
      <c r="C844" s="1" t="s">
        <v>2126</v>
      </c>
      <c r="D844" s="4" t="s">
        <v>2212</v>
      </c>
      <c r="E844" s="1" t="s">
        <v>2216</v>
      </c>
      <c r="F844" s="1" t="s">
        <v>35</v>
      </c>
      <c r="G844" s="1" t="s">
        <v>2214</v>
      </c>
      <c r="H844" s="1" t="s">
        <v>778</v>
      </c>
      <c r="I844" s="6">
        <v>640.81099999999992</v>
      </c>
      <c r="J844" s="5"/>
      <c r="K844" s="1">
        <f t="shared" si="13"/>
        <v>0</v>
      </c>
    </row>
    <row r="845" spans="1:11" x14ac:dyDescent="0.25">
      <c r="A845" s="1" t="s">
        <v>2217</v>
      </c>
      <c r="B845" s="3" t="s">
        <v>13</v>
      </c>
      <c r="C845" s="1" t="s">
        <v>2126</v>
      </c>
      <c r="D845" s="4" t="s">
        <v>2212</v>
      </c>
      <c r="E845" s="1" t="s">
        <v>2218</v>
      </c>
      <c r="F845" s="1" t="s">
        <v>35</v>
      </c>
      <c r="G845" s="1" t="s">
        <v>2214</v>
      </c>
      <c r="H845" s="1" t="s">
        <v>784</v>
      </c>
      <c r="I845" s="6">
        <v>640.81099999999992</v>
      </c>
      <c r="J845" s="5"/>
      <c r="K845" s="1">
        <f t="shared" si="13"/>
        <v>0</v>
      </c>
    </row>
    <row r="846" spans="1:11" x14ac:dyDescent="0.25">
      <c r="A846" s="1" t="s">
        <v>2219</v>
      </c>
      <c r="B846" s="3" t="s">
        <v>13</v>
      </c>
      <c r="C846" s="1" t="s">
        <v>2126</v>
      </c>
      <c r="D846" s="4" t="s">
        <v>2212</v>
      </c>
      <c r="E846" s="1" t="s">
        <v>2220</v>
      </c>
      <c r="F846" s="1" t="s">
        <v>35</v>
      </c>
      <c r="G846" s="1" t="s">
        <v>2214</v>
      </c>
      <c r="H846" s="1" t="s">
        <v>787</v>
      </c>
      <c r="I846" s="6">
        <v>640.81099999999992</v>
      </c>
      <c r="J846" s="5"/>
      <c r="K846" s="1">
        <f t="shared" si="13"/>
        <v>0</v>
      </c>
    </row>
    <row r="847" spans="1:11" x14ac:dyDescent="0.25">
      <c r="A847" s="1" t="s">
        <v>2221</v>
      </c>
      <c r="B847" s="3" t="s">
        <v>13</v>
      </c>
      <c r="C847" s="1" t="s">
        <v>2126</v>
      </c>
      <c r="D847" s="4" t="s">
        <v>2222</v>
      </c>
      <c r="E847" s="1" t="s">
        <v>2223</v>
      </c>
      <c r="F847" s="1" t="s">
        <v>35</v>
      </c>
      <c r="G847" s="1" t="s">
        <v>2224</v>
      </c>
      <c r="H847" s="1" t="s">
        <v>37</v>
      </c>
      <c r="I847" s="6">
        <v>582.02099999999996</v>
      </c>
      <c r="J847" s="5"/>
      <c r="K847" s="1">
        <f t="shared" si="13"/>
        <v>0</v>
      </c>
    </row>
    <row r="848" spans="1:11" x14ac:dyDescent="0.25">
      <c r="A848" s="1" t="s">
        <v>2225</v>
      </c>
      <c r="B848" s="3" t="s">
        <v>13</v>
      </c>
      <c r="C848" s="1" t="s">
        <v>2126</v>
      </c>
      <c r="D848" s="4" t="s">
        <v>2222</v>
      </c>
      <c r="E848" s="1" t="s">
        <v>2226</v>
      </c>
      <c r="F848" s="1" t="s">
        <v>35</v>
      </c>
      <c r="G848" s="1" t="s">
        <v>2224</v>
      </c>
      <c r="H848" s="1" t="s">
        <v>19</v>
      </c>
      <c r="I848" s="6">
        <v>582.02099999999996</v>
      </c>
      <c r="J848" s="5"/>
      <c r="K848" s="1">
        <f t="shared" si="13"/>
        <v>0</v>
      </c>
    </row>
    <row r="849" spans="1:11" x14ac:dyDescent="0.25">
      <c r="A849" s="1" t="s">
        <v>2227</v>
      </c>
      <c r="B849" s="3" t="s">
        <v>13</v>
      </c>
      <c r="C849" s="1" t="s">
        <v>2126</v>
      </c>
      <c r="D849" s="4" t="s">
        <v>2222</v>
      </c>
      <c r="E849" s="1" t="s">
        <v>2228</v>
      </c>
      <c r="F849" s="1" t="s">
        <v>35</v>
      </c>
      <c r="G849" s="1" t="s">
        <v>2224</v>
      </c>
      <c r="H849" s="1" t="s">
        <v>22</v>
      </c>
      <c r="I849" s="6">
        <v>582.02099999999996</v>
      </c>
      <c r="J849" s="5"/>
      <c r="K849" s="1">
        <f t="shared" si="13"/>
        <v>0</v>
      </c>
    </row>
    <row r="850" spans="1:11" x14ac:dyDescent="0.25">
      <c r="A850" s="1" t="s">
        <v>2229</v>
      </c>
      <c r="B850" s="3" t="s">
        <v>13</v>
      </c>
      <c r="C850" s="1" t="s">
        <v>2126</v>
      </c>
      <c r="D850" s="4" t="s">
        <v>2222</v>
      </c>
      <c r="E850" s="1" t="s">
        <v>2230</v>
      </c>
      <c r="F850" s="1" t="s">
        <v>35</v>
      </c>
      <c r="G850" s="1" t="s">
        <v>2224</v>
      </c>
      <c r="H850" s="1" t="s">
        <v>25</v>
      </c>
      <c r="I850" s="6">
        <v>582.02099999999996</v>
      </c>
      <c r="J850" s="5"/>
      <c r="K850" s="1">
        <f t="shared" si="13"/>
        <v>0</v>
      </c>
    </row>
    <row r="851" spans="1:11" x14ac:dyDescent="0.25">
      <c r="A851" s="1" t="s">
        <v>2231</v>
      </c>
      <c r="B851" s="3" t="s">
        <v>13</v>
      </c>
      <c r="C851" s="1" t="s">
        <v>2126</v>
      </c>
      <c r="D851" s="4" t="s">
        <v>2222</v>
      </c>
      <c r="E851" s="1" t="s">
        <v>2232</v>
      </c>
      <c r="F851" s="1" t="s">
        <v>35</v>
      </c>
      <c r="G851" s="1" t="s">
        <v>2224</v>
      </c>
      <c r="H851" s="1" t="s">
        <v>28</v>
      </c>
      <c r="I851" s="6">
        <v>582.02099999999996</v>
      </c>
      <c r="J851" s="5"/>
      <c r="K851" s="1">
        <f t="shared" si="13"/>
        <v>0</v>
      </c>
    </row>
    <row r="852" spans="1:11" x14ac:dyDescent="0.25">
      <c r="A852" s="1" t="s">
        <v>2233</v>
      </c>
      <c r="B852" s="3" t="s">
        <v>13</v>
      </c>
      <c r="C852" s="1" t="s">
        <v>2126</v>
      </c>
      <c r="D852" s="4" t="s">
        <v>2222</v>
      </c>
      <c r="E852" s="1" t="s">
        <v>2234</v>
      </c>
      <c r="F852" s="1" t="s">
        <v>35</v>
      </c>
      <c r="G852" s="1" t="s">
        <v>2224</v>
      </c>
      <c r="H852" s="1" t="s">
        <v>31</v>
      </c>
      <c r="I852" s="6">
        <v>582.02099999999996</v>
      </c>
      <c r="J852" s="5"/>
      <c r="K852" s="1">
        <f t="shared" si="13"/>
        <v>0</v>
      </c>
    </row>
    <row r="853" spans="1:11" x14ac:dyDescent="0.25">
      <c r="A853" s="1" t="s">
        <v>2235</v>
      </c>
      <c r="B853" s="3" t="s">
        <v>13</v>
      </c>
      <c r="C853" s="1" t="s">
        <v>2126</v>
      </c>
      <c r="D853" s="4" t="s">
        <v>2236</v>
      </c>
      <c r="E853" s="1" t="s">
        <v>2237</v>
      </c>
      <c r="F853" s="1" t="s">
        <v>35</v>
      </c>
      <c r="G853" s="1" t="s">
        <v>2238</v>
      </c>
      <c r="H853" s="1" t="s">
        <v>37</v>
      </c>
      <c r="I853" s="6">
        <v>582.02099999999996</v>
      </c>
      <c r="J853" s="5"/>
      <c r="K853" s="1">
        <f t="shared" si="13"/>
        <v>0</v>
      </c>
    </row>
    <row r="854" spans="1:11" x14ac:dyDescent="0.25">
      <c r="A854" s="1" t="s">
        <v>2239</v>
      </c>
      <c r="B854" s="3" t="s">
        <v>13</v>
      </c>
      <c r="C854" s="1" t="s">
        <v>2126</v>
      </c>
      <c r="D854" s="4" t="s">
        <v>2236</v>
      </c>
      <c r="E854" s="1" t="s">
        <v>2240</v>
      </c>
      <c r="F854" s="1" t="s">
        <v>35</v>
      </c>
      <c r="G854" s="1" t="s">
        <v>2238</v>
      </c>
      <c r="H854" s="1" t="s">
        <v>19</v>
      </c>
      <c r="I854" s="6">
        <v>582.02099999999996</v>
      </c>
      <c r="J854" s="5"/>
      <c r="K854" s="1">
        <f t="shared" si="13"/>
        <v>0</v>
      </c>
    </row>
    <row r="855" spans="1:11" x14ac:dyDescent="0.25">
      <c r="A855" s="1" t="s">
        <v>2241</v>
      </c>
      <c r="B855" s="3" t="s">
        <v>13</v>
      </c>
      <c r="C855" s="1" t="s">
        <v>2126</v>
      </c>
      <c r="D855" s="4" t="s">
        <v>2236</v>
      </c>
      <c r="E855" s="1" t="s">
        <v>2242</v>
      </c>
      <c r="F855" s="1" t="s">
        <v>35</v>
      </c>
      <c r="G855" s="1" t="s">
        <v>2238</v>
      </c>
      <c r="H855" s="1" t="s">
        <v>22</v>
      </c>
      <c r="I855" s="6">
        <v>582.02099999999996</v>
      </c>
      <c r="J855" s="5"/>
      <c r="K855" s="1">
        <f t="shared" si="13"/>
        <v>0</v>
      </c>
    </row>
    <row r="856" spans="1:11" x14ac:dyDescent="0.25">
      <c r="A856" s="1" t="s">
        <v>2243</v>
      </c>
      <c r="B856" s="3" t="s">
        <v>13</v>
      </c>
      <c r="C856" s="1" t="s">
        <v>2126</v>
      </c>
      <c r="D856" s="4" t="s">
        <v>2236</v>
      </c>
      <c r="E856" s="1" t="s">
        <v>2244</v>
      </c>
      <c r="F856" s="1" t="s">
        <v>35</v>
      </c>
      <c r="G856" s="1" t="s">
        <v>2238</v>
      </c>
      <c r="H856" s="1" t="s">
        <v>25</v>
      </c>
      <c r="I856" s="6">
        <v>582.02099999999996</v>
      </c>
      <c r="J856" s="5"/>
      <c r="K856" s="1">
        <f t="shared" si="13"/>
        <v>0</v>
      </c>
    </row>
    <row r="857" spans="1:11" x14ac:dyDescent="0.25">
      <c r="A857" s="1" t="s">
        <v>2245</v>
      </c>
      <c r="B857" s="3" t="s">
        <v>13</v>
      </c>
      <c r="C857" s="1" t="s">
        <v>2126</v>
      </c>
      <c r="D857" s="4" t="s">
        <v>2236</v>
      </c>
      <c r="E857" s="1" t="s">
        <v>2246</v>
      </c>
      <c r="F857" s="1" t="s">
        <v>35</v>
      </c>
      <c r="G857" s="1" t="s">
        <v>2238</v>
      </c>
      <c r="H857" s="1" t="s">
        <v>28</v>
      </c>
      <c r="I857" s="6">
        <v>582.02099999999996</v>
      </c>
      <c r="J857" s="5"/>
      <c r="K857" s="1">
        <f t="shared" si="13"/>
        <v>0</v>
      </c>
    </row>
    <row r="858" spans="1:11" x14ac:dyDescent="0.25">
      <c r="A858" s="1" t="s">
        <v>2247</v>
      </c>
      <c r="B858" s="3" t="s">
        <v>13</v>
      </c>
      <c r="C858" s="1" t="s">
        <v>2126</v>
      </c>
      <c r="D858" s="4" t="s">
        <v>2236</v>
      </c>
      <c r="E858" s="1" t="s">
        <v>2248</v>
      </c>
      <c r="F858" s="1" t="s">
        <v>35</v>
      </c>
      <c r="G858" s="1" t="s">
        <v>2238</v>
      </c>
      <c r="H858" s="1" t="s">
        <v>31</v>
      </c>
      <c r="I858" s="6">
        <v>582.02099999999996</v>
      </c>
      <c r="J858" s="5"/>
      <c r="K858" s="1">
        <f t="shared" si="13"/>
        <v>0</v>
      </c>
    </row>
    <row r="859" spans="1:11" x14ac:dyDescent="0.25">
      <c r="A859" s="1" t="s">
        <v>2249</v>
      </c>
      <c r="B859" s="3" t="s">
        <v>13</v>
      </c>
      <c r="C859" s="1" t="s">
        <v>2126</v>
      </c>
      <c r="D859" s="4" t="s">
        <v>2250</v>
      </c>
      <c r="E859" s="1" t="s">
        <v>2251</v>
      </c>
      <c r="F859" s="1" t="s">
        <v>17</v>
      </c>
      <c r="G859" s="1" t="s">
        <v>2252</v>
      </c>
      <c r="H859" s="1" t="s">
        <v>2253</v>
      </c>
      <c r="I859" s="6">
        <v>1287.501</v>
      </c>
      <c r="J859" s="5"/>
      <c r="K859" s="1">
        <f t="shared" si="13"/>
        <v>0</v>
      </c>
    </row>
    <row r="860" spans="1:11" x14ac:dyDescent="0.25">
      <c r="A860" s="1" t="s">
        <v>2254</v>
      </c>
      <c r="B860" s="3" t="s">
        <v>13</v>
      </c>
      <c r="C860" s="1" t="s">
        <v>2126</v>
      </c>
      <c r="D860" s="4" t="s">
        <v>2250</v>
      </c>
      <c r="E860" s="1" t="s">
        <v>2255</v>
      </c>
      <c r="F860" s="1" t="s">
        <v>17</v>
      </c>
      <c r="G860" s="1" t="s">
        <v>2252</v>
      </c>
      <c r="H860" s="1" t="s">
        <v>2256</v>
      </c>
      <c r="I860" s="6">
        <v>1287.501</v>
      </c>
      <c r="J860" s="5"/>
      <c r="K860" s="1">
        <f t="shared" si="13"/>
        <v>0</v>
      </c>
    </row>
    <row r="861" spans="1:11" x14ac:dyDescent="0.25">
      <c r="A861" s="1" t="s">
        <v>2257</v>
      </c>
      <c r="B861" s="3" t="s">
        <v>13</v>
      </c>
      <c r="C861" s="1" t="s">
        <v>2126</v>
      </c>
      <c r="D861" s="4" t="s">
        <v>2250</v>
      </c>
      <c r="E861" s="1" t="s">
        <v>2258</v>
      </c>
      <c r="F861" s="1" t="s">
        <v>17</v>
      </c>
      <c r="G861" s="1" t="s">
        <v>2252</v>
      </c>
      <c r="H861" s="1" t="s">
        <v>2259</v>
      </c>
      <c r="I861" s="6">
        <v>1287.501</v>
      </c>
      <c r="J861" s="5"/>
      <c r="K861" s="1">
        <f t="shared" si="13"/>
        <v>0</v>
      </c>
    </row>
    <row r="862" spans="1:11" x14ac:dyDescent="0.25">
      <c r="A862" s="1" t="s">
        <v>2260</v>
      </c>
      <c r="B862" s="3" t="s">
        <v>13</v>
      </c>
      <c r="C862" s="1" t="s">
        <v>2126</v>
      </c>
      <c r="D862" s="4" t="s">
        <v>2261</v>
      </c>
      <c r="E862" s="1" t="s">
        <v>2262</v>
      </c>
      <c r="F862" s="1" t="s">
        <v>35</v>
      </c>
      <c r="G862" s="1" t="s">
        <v>2263</v>
      </c>
      <c r="H862" s="1" t="s">
        <v>775</v>
      </c>
      <c r="I862" s="6">
        <v>464.44099999999997</v>
      </c>
      <c r="J862" s="5"/>
      <c r="K862" s="1">
        <f t="shared" si="13"/>
        <v>0</v>
      </c>
    </row>
    <row r="863" spans="1:11" x14ac:dyDescent="0.25">
      <c r="A863" s="1" t="s">
        <v>2264</v>
      </c>
      <c r="B863" s="3" t="s">
        <v>13</v>
      </c>
      <c r="C863" s="1" t="s">
        <v>2126</v>
      </c>
      <c r="D863" s="4" t="s">
        <v>2261</v>
      </c>
      <c r="E863" s="1" t="s">
        <v>2265</v>
      </c>
      <c r="F863" s="1" t="s">
        <v>35</v>
      </c>
      <c r="G863" s="1" t="s">
        <v>2263</v>
      </c>
      <c r="H863" s="1" t="s">
        <v>778</v>
      </c>
      <c r="I863" s="6">
        <v>464.44099999999997</v>
      </c>
      <c r="J863" s="5"/>
      <c r="K863" s="1">
        <f t="shared" si="13"/>
        <v>0</v>
      </c>
    </row>
    <row r="864" spans="1:11" x14ac:dyDescent="0.25">
      <c r="A864" s="1" t="s">
        <v>2266</v>
      </c>
      <c r="B864" s="3" t="s">
        <v>13</v>
      </c>
      <c r="C864" s="1" t="s">
        <v>2126</v>
      </c>
      <c r="D864" s="4" t="s">
        <v>2267</v>
      </c>
      <c r="E864" s="1" t="s">
        <v>2268</v>
      </c>
      <c r="F864" s="1" t="s">
        <v>35</v>
      </c>
      <c r="G864" s="1" t="s">
        <v>2269</v>
      </c>
      <c r="H864" s="1" t="s">
        <v>19</v>
      </c>
      <c r="I864" s="6">
        <v>523.23099999999999</v>
      </c>
      <c r="J864" s="5"/>
      <c r="K864" s="1">
        <f t="shared" si="13"/>
        <v>0</v>
      </c>
    </row>
    <row r="865" spans="1:11" x14ac:dyDescent="0.25">
      <c r="A865" s="1" t="s">
        <v>2270</v>
      </c>
      <c r="B865" s="3" t="s">
        <v>13</v>
      </c>
      <c r="C865" s="1" t="s">
        <v>2126</v>
      </c>
      <c r="D865" s="4" t="s">
        <v>2267</v>
      </c>
      <c r="E865" s="1" t="s">
        <v>2271</v>
      </c>
      <c r="F865" s="1" t="s">
        <v>35</v>
      </c>
      <c r="G865" s="1" t="s">
        <v>2269</v>
      </c>
      <c r="H865" s="1" t="s">
        <v>22</v>
      </c>
      <c r="I865" s="6">
        <v>523.23099999999999</v>
      </c>
      <c r="J865" s="5"/>
      <c r="K865" s="1">
        <f t="shared" si="13"/>
        <v>0</v>
      </c>
    </row>
    <row r="866" spans="1:11" x14ac:dyDescent="0.25">
      <c r="A866" s="1" t="s">
        <v>2272</v>
      </c>
      <c r="B866" s="3" t="s">
        <v>13</v>
      </c>
      <c r="C866" s="1" t="s">
        <v>2126</v>
      </c>
      <c r="D866" s="4" t="s">
        <v>2267</v>
      </c>
      <c r="E866" s="1" t="s">
        <v>2273</v>
      </c>
      <c r="F866" s="1" t="s">
        <v>35</v>
      </c>
      <c r="G866" s="1" t="s">
        <v>2269</v>
      </c>
      <c r="H866" s="1" t="s">
        <v>25</v>
      </c>
      <c r="I866" s="6">
        <v>523.23099999999999</v>
      </c>
      <c r="J866" s="5"/>
      <c r="K866" s="1">
        <f t="shared" si="13"/>
        <v>0</v>
      </c>
    </row>
    <row r="867" spans="1:11" x14ac:dyDescent="0.25">
      <c r="A867" s="1" t="s">
        <v>2274</v>
      </c>
      <c r="B867" s="3" t="s">
        <v>13</v>
      </c>
      <c r="C867" s="1" t="s">
        <v>2126</v>
      </c>
      <c r="D867" s="4" t="s">
        <v>2267</v>
      </c>
      <c r="E867" s="1" t="s">
        <v>2275</v>
      </c>
      <c r="F867" s="1" t="s">
        <v>35</v>
      </c>
      <c r="G867" s="1" t="s">
        <v>2269</v>
      </c>
      <c r="H867" s="1" t="s">
        <v>28</v>
      </c>
      <c r="I867" s="6">
        <v>523.23099999999999</v>
      </c>
      <c r="J867" s="5"/>
      <c r="K867" s="1">
        <f t="shared" si="13"/>
        <v>0</v>
      </c>
    </row>
    <row r="868" spans="1:11" x14ac:dyDescent="0.25">
      <c r="A868" s="1" t="s">
        <v>2276</v>
      </c>
      <c r="B868" s="3" t="s">
        <v>13</v>
      </c>
      <c r="C868" s="1" t="s">
        <v>2126</v>
      </c>
      <c r="D868" s="4" t="s">
        <v>2267</v>
      </c>
      <c r="E868" s="1" t="s">
        <v>2277</v>
      </c>
      <c r="F868" s="1" t="s">
        <v>35</v>
      </c>
      <c r="G868" s="1" t="s">
        <v>2269</v>
      </c>
      <c r="H868" s="1" t="s">
        <v>31</v>
      </c>
      <c r="I868" s="6">
        <v>523.23099999999999</v>
      </c>
      <c r="J868" s="5"/>
      <c r="K868" s="1">
        <f t="shared" si="13"/>
        <v>0</v>
      </c>
    </row>
    <row r="869" spans="1:11" x14ac:dyDescent="0.25">
      <c r="A869" s="1" t="s">
        <v>2278</v>
      </c>
      <c r="B869" s="3" t="s">
        <v>13</v>
      </c>
      <c r="C869" s="1" t="s">
        <v>2126</v>
      </c>
      <c r="D869" s="4" t="s">
        <v>2279</v>
      </c>
      <c r="E869" s="1" t="s">
        <v>2280</v>
      </c>
      <c r="F869" s="1" t="s">
        <v>35</v>
      </c>
      <c r="G869" s="1" t="s">
        <v>2281</v>
      </c>
      <c r="H869" s="1" t="s">
        <v>775</v>
      </c>
      <c r="I869" s="6">
        <v>582.02099999999996</v>
      </c>
      <c r="J869" s="5"/>
      <c r="K869" s="1">
        <f t="shared" si="13"/>
        <v>0</v>
      </c>
    </row>
    <row r="870" spans="1:11" x14ac:dyDescent="0.25">
      <c r="A870" s="1" t="s">
        <v>2282</v>
      </c>
      <c r="B870" s="3" t="s">
        <v>13</v>
      </c>
      <c r="C870" s="1" t="s">
        <v>2126</v>
      </c>
      <c r="D870" s="4" t="s">
        <v>2279</v>
      </c>
      <c r="E870" s="1" t="s">
        <v>2283</v>
      </c>
      <c r="F870" s="1" t="s">
        <v>35</v>
      </c>
      <c r="G870" s="1" t="s">
        <v>2281</v>
      </c>
      <c r="H870" s="1" t="s">
        <v>778</v>
      </c>
      <c r="I870" s="6">
        <v>582.02099999999996</v>
      </c>
      <c r="J870" s="5"/>
      <c r="K870" s="1">
        <f t="shared" si="13"/>
        <v>0</v>
      </c>
    </row>
    <row r="871" spans="1:11" x14ac:dyDescent="0.25">
      <c r="A871" s="1" t="s">
        <v>2284</v>
      </c>
      <c r="B871" s="3" t="s">
        <v>13</v>
      </c>
      <c r="C871" s="1" t="s">
        <v>2126</v>
      </c>
      <c r="D871" s="4" t="s">
        <v>2285</v>
      </c>
      <c r="E871" s="1" t="s">
        <v>2286</v>
      </c>
      <c r="F871" s="1" t="s">
        <v>35</v>
      </c>
      <c r="G871" s="1" t="s">
        <v>2287</v>
      </c>
      <c r="H871" s="1" t="s">
        <v>19</v>
      </c>
      <c r="I871" s="6">
        <v>582.02099999999996</v>
      </c>
      <c r="J871" s="5"/>
      <c r="K871" s="1">
        <f t="shared" si="13"/>
        <v>0</v>
      </c>
    </row>
    <row r="872" spans="1:11" x14ac:dyDescent="0.25">
      <c r="A872" s="1" t="s">
        <v>2288</v>
      </c>
      <c r="B872" s="3" t="s">
        <v>13</v>
      </c>
      <c r="C872" s="1" t="s">
        <v>2126</v>
      </c>
      <c r="D872" s="4" t="s">
        <v>2285</v>
      </c>
      <c r="E872" s="1" t="s">
        <v>2289</v>
      </c>
      <c r="F872" s="1" t="s">
        <v>35</v>
      </c>
      <c r="G872" s="1" t="s">
        <v>2287</v>
      </c>
      <c r="H872" s="1" t="s">
        <v>22</v>
      </c>
      <c r="I872" s="6">
        <v>582.02099999999996</v>
      </c>
      <c r="J872" s="5"/>
      <c r="K872" s="1">
        <f t="shared" si="13"/>
        <v>0</v>
      </c>
    </row>
    <row r="873" spans="1:11" x14ac:dyDescent="0.25">
      <c r="A873" s="1" t="s">
        <v>2290</v>
      </c>
      <c r="B873" s="3" t="s">
        <v>13</v>
      </c>
      <c r="C873" s="1" t="s">
        <v>2126</v>
      </c>
      <c r="D873" s="4" t="s">
        <v>2285</v>
      </c>
      <c r="E873" s="1" t="s">
        <v>2291</v>
      </c>
      <c r="F873" s="1" t="s">
        <v>35</v>
      </c>
      <c r="G873" s="1" t="s">
        <v>2287</v>
      </c>
      <c r="H873" s="1" t="s">
        <v>25</v>
      </c>
      <c r="I873" s="6">
        <v>582.02099999999996</v>
      </c>
      <c r="J873" s="5"/>
      <c r="K873" s="1">
        <f t="shared" si="13"/>
        <v>0</v>
      </c>
    </row>
    <row r="874" spans="1:11" x14ac:dyDescent="0.25">
      <c r="A874" s="1" t="s">
        <v>2292</v>
      </c>
      <c r="B874" s="3" t="s">
        <v>13</v>
      </c>
      <c r="C874" s="1" t="s">
        <v>2126</v>
      </c>
      <c r="D874" s="4" t="s">
        <v>2285</v>
      </c>
      <c r="E874" s="1" t="s">
        <v>2293</v>
      </c>
      <c r="F874" s="1" t="s">
        <v>35</v>
      </c>
      <c r="G874" s="1" t="s">
        <v>2287</v>
      </c>
      <c r="H874" s="1" t="s">
        <v>28</v>
      </c>
      <c r="I874" s="6">
        <v>582.02099999999996</v>
      </c>
      <c r="J874" s="5"/>
      <c r="K874" s="1">
        <f t="shared" si="13"/>
        <v>0</v>
      </c>
    </row>
    <row r="875" spans="1:11" x14ac:dyDescent="0.25">
      <c r="A875" s="1" t="s">
        <v>2294</v>
      </c>
      <c r="B875" s="3" t="s">
        <v>13</v>
      </c>
      <c r="C875" s="1" t="s">
        <v>2126</v>
      </c>
      <c r="D875" s="4" t="s">
        <v>2285</v>
      </c>
      <c r="E875" s="1" t="s">
        <v>2295</v>
      </c>
      <c r="F875" s="1" t="s">
        <v>35</v>
      </c>
      <c r="G875" s="1" t="s">
        <v>2287</v>
      </c>
      <c r="H875" s="1" t="s">
        <v>31</v>
      </c>
      <c r="I875" s="6">
        <v>582.02099999999996</v>
      </c>
      <c r="J875" s="5"/>
      <c r="K875" s="1">
        <f t="shared" si="13"/>
        <v>0</v>
      </c>
    </row>
    <row r="876" spans="1:11" x14ac:dyDescent="0.25">
      <c r="A876" s="1" t="s">
        <v>2296</v>
      </c>
      <c r="B876" s="3" t="s">
        <v>13</v>
      </c>
      <c r="C876" s="1" t="s">
        <v>2297</v>
      </c>
      <c r="D876" s="4" t="s">
        <v>2298</v>
      </c>
      <c r="E876" s="1" t="s">
        <v>2299</v>
      </c>
      <c r="F876" s="1" t="s">
        <v>35</v>
      </c>
      <c r="G876" s="1" t="s">
        <v>2300</v>
      </c>
      <c r="H876" s="1" t="s">
        <v>2301</v>
      </c>
      <c r="I876" s="6">
        <v>405.65100000000001</v>
      </c>
      <c r="J876" s="5"/>
      <c r="K876" s="1">
        <f t="shared" si="13"/>
        <v>0</v>
      </c>
    </row>
    <row r="877" spans="1:11" x14ac:dyDescent="0.25">
      <c r="A877" s="1" t="s">
        <v>2302</v>
      </c>
      <c r="B877" s="3" t="s">
        <v>13</v>
      </c>
      <c r="C877" s="1" t="s">
        <v>2297</v>
      </c>
      <c r="D877" s="4" t="s">
        <v>2298</v>
      </c>
      <c r="E877" s="1" t="s">
        <v>2303</v>
      </c>
      <c r="F877" s="1" t="s">
        <v>35</v>
      </c>
      <c r="G877" s="1" t="s">
        <v>2300</v>
      </c>
      <c r="H877" s="1" t="s">
        <v>2304</v>
      </c>
      <c r="I877" s="6">
        <v>405.65100000000001</v>
      </c>
      <c r="J877" s="5"/>
      <c r="K877" s="1">
        <f t="shared" si="13"/>
        <v>0</v>
      </c>
    </row>
    <row r="878" spans="1:11" x14ac:dyDescent="0.25">
      <c r="A878" s="1" t="s">
        <v>2305</v>
      </c>
      <c r="B878" s="3" t="s">
        <v>13</v>
      </c>
      <c r="C878" s="1" t="s">
        <v>2297</v>
      </c>
      <c r="D878" s="4" t="s">
        <v>2306</v>
      </c>
      <c r="E878" s="1" t="s">
        <v>2307</v>
      </c>
      <c r="F878" s="1" t="s">
        <v>770</v>
      </c>
      <c r="G878" s="1" t="s">
        <v>2308</v>
      </c>
      <c r="H878" s="1" t="s">
        <v>2309</v>
      </c>
      <c r="I878" s="6">
        <v>699.601</v>
      </c>
      <c r="J878" s="5"/>
      <c r="K878" s="1">
        <f t="shared" si="13"/>
        <v>0</v>
      </c>
    </row>
    <row r="879" spans="1:11" x14ac:dyDescent="0.25">
      <c r="A879" s="1" t="s">
        <v>2310</v>
      </c>
      <c r="B879" s="3" t="s">
        <v>13</v>
      </c>
      <c r="C879" s="1" t="s">
        <v>2297</v>
      </c>
      <c r="D879" s="4" t="s">
        <v>2306</v>
      </c>
      <c r="E879" s="1" t="s">
        <v>2311</v>
      </c>
      <c r="F879" s="1" t="s">
        <v>770</v>
      </c>
      <c r="G879" s="1" t="s">
        <v>2308</v>
      </c>
      <c r="H879" s="1" t="s">
        <v>2312</v>
      </c>
      <c r="I879" s="6">
        <v>699.601</v>
      </c>
      <c r="J879" s="5"/>
      <c r="K879" s="1">
        <f t="shared" si="13"/>
        <v>0</v>
      </c>
    </row>
    <row r="880" spans="1:11" x14ac:dyDescent="0.25">
      <c r="A880" s="1" t="s">
        <v>2313</v>
      </c>
      <c r="B880" s="3" t="s">
        <v>13</v>
      </c>
      <c r="C880" s="1" t="s">
        <v>2297</v>
      </c>
      <c r="D880" s="4" t="s">
        <v>2314</v>
      </c>
      <c r="E880" s="1" t="s">
        <v>2315</v>
      </c>
      <c r="F880" s="1" t="s">
        <v>770</v>
      </c>
      <c r="G880" s="1" t="s">
        <v>2316</v>
      </c>
      <c r="H880" s="1" t="s">
        <v>2309</v>
      </c>
      <c r="I880" s="6">
        <v>1405.0809999999999</v>
      </c>
      <c r="J880" s="5"/>
      <c r="K880" s="1">
        <f t="shared" si="13"/>
        <v>0</v>
      </c>
    </row>
    <row r="881" spans="1:11" x14ac:dyDescent="0.25">
      <c r="A881" s="1" t="s">
        <v>2317</v>
      </c>
      <c r="B881" s="3" t="s">
        <v>13</v>
      </c>
      <c r="C881" s="1" t="s">
        <v>2297</v>
      </c>
      <c r="D881" s="4" t="s">
        <v>2314</v>
      </c>
      <c r="E881" s="1" t="s">
        <v>2318</v>
      </c>
      <c r="F881" s="1" t="s">
        <v>770</v>
      </c>
      <c r="G881" s="1" t="s">
        <v>2316</v>
      </c>
      <c r="H881" s="1" t="s">
        <v>2312</v>
      </c>
      <c r="I881" s="6">
        <v>1405.0809999999999</v>
      </c>
      <c r="J881" s="5"/>
      <c r="K881" s="1">
        <f t="shared" si="13"/>
        <v>0</v>
      </c>
    </row>
    <row r="882" spans="1:11" x14ac:dyDescent="0.25">
      <c r="A882" s="1" t="s">
        <v>2319</v>
      </c>
      <c r="B882" s="3" t="s">
        <v>13</v>
      </c>
      <c r="C882" s="1" t="s">
        <v>2297</v>
      </c>
      <c r="D882" s="4" t="s">
        <v>2314</v>
      </c>
      <c r="E882" s="1" t="s">
        <v>2320</v>
      </c>
      <c r="F882" s="1" t="s">
        <v>770</v>
      </c>
      <c r="G882" s="1" t="s">
        <v>2316</v>
      </c>
      <c r="H882" s="1" t="s">
        <v>2321</v>
      </c>
      <c r="I882" s="6">
        <v>1405.0809999999999</v>
      </c>
      <c r="J882" s="5"/>
      <c r="K882" s="1">
        <f t="shared" si="13"/>
        <v>0</v>
      </c>
    </row>
    <row r="883" spans="1:11" x14ac:dyDescent="0.25">
      <c r="A883" s="1" t="s">
        <v>2322</v>
      </c>
      <c r="B883" s="3" t="s">
        <v>13</v>
      </c>
      <c r="C883" s="1" t="s">
        <v>2297</v>
      </c>
      <c r="D883" s="4" t="s">
        <v>2314</v>
      </c>
      <c r="E883" s="1" t="s">
        <v>2323</v>
      </c>
      <c r="F883" s="1" t="s">
        <v>770</v>
      </c>
      <c r="G883" s="1" t="s">
        <v>2316</v>
      </c>
      <c r="H883" s="1" t="s">
        <v>2324</v>
      </c>
      <c r="I883" s="6">
        <v>1405.0809999999999</v>
      </c>
      <c r="J883" s="5"/>
      <c r="K883" s="1">
        <f t="shared" si="13"/>
        <v>0</v>
      </c>
    </row>
    <row r="884" spans="1:11" x14ac:dyDescent="0.25">
      <c r="A884" s="1" t="s">
        <v>2325</v>
      </c>
      <c r="B884" s="3" t="s">
        <v>13</v>
      </c>
      <c r="C884" s="1" t="s">
        <v>2297</v>
      </c>
      <c r="D884" s="4" t="s">
        <v>2326</v>
      </c>
      <c r="E884" s="1" t="s">
        <v>2327</v>
      </c>
      <c r="F884" s="1" t="s">
        <v>770</v>
      </c>
      <c r="G884" s="1" t="s">
        <v>2328</v>
      </c>
      <c r="H884" s="1" t="s">
        <v>2312</v>
      </c>
      <c r="I884" s="6">
        <v>1228.711</v>
      </c>
      <c r="J884" s="5"/>
      <c r="K884" s="1">
        <f t="shared" si="13"/>
        <v>0</v>
      </c>
    </row>
    <row r="885" spans="1:11" x14ac:dyDescent="0.25">
      <c r="A885" s="1" t="s">
        <v>2329</v>
      </c>
      <c r="B885" s="3" t="s">
        <v>13</v>
      </c>
      <c r="C885" s="1" t="s">
        <v>2297</v>
      </c>
      <c r="D885" s="4" t="s">
        <v>2326</v>
      </c>
      <c r="E885" s="1" t="s">
        <v>2330</v>
      </c>
      <c r="F885" s="1" t="s">
        <v>770</v>
      </c>
      <c r="G885" s="1" t="s">
        <v>2328</v>
      </c>
      <c r="H885" s="1" t="s">
        <v>2321</v>
      </c>
      <c r="I885" s="6">
        <v>1228.711</v>
      </c>
      <c r="J885" s="5"/>
      <c r="K885" s="1">
        <f t="shared" si="13"/>
        <v>0</v>
      </c>
    </row>
    <row r="886" spans="1:11" x14ac:dyDescent="0.25">
      <c r="A886" s="1" t="s">
        <v>2331</v>
      </c>
      <c r="B886" s="3" t="s">
        <v>13</v>
      </c>
      <c r="C886" s="1" t="s">
        <v>2297</v>
      </c>
      <c r="D886" s="4" t="s">
        <v>2326</v>
      </c>
      <c r="E886" s="1" t="s">
        <v>2332</v>
      </c>
      <c r="F886" s="1" t="s">
        <v>770</v>
      </c>
      <c r="G886" s="1" t="s">
        <v>2328</v>
      </c>
      <c r="H886" s="1" t="s">
        <v>2324</v>
      </c>
      <c r="I886" s="6">
        <v>1228.711</v>
      </c>
      <c r="J886" s="5"/>
      <c r="K886" s="1">
        <f t="shared" si="13"/>
        <v>0</v>
      </c>
    </row>
    <row r="887" spans="1:11" x14ac:dyDescent="0.25">
      <c r="A887" s="1" t="s">
        <v>2333</v>
      </c>
      <c r="B887" s="3" t="s">
        <v>13</v>
      </c>
      <c r="C887" s="1" t="s">
        <v>2297</v>
      </c>
      <c r="D887" s="4" t="s">
        <v>2334</v>
      </c>
      <c r="E887" s="1" t="s">
        <v>2335</v>
      </c>
      <c r="F887" s="1" t="s">
        <v>35</v>
      </c>
      <c r="G887" s="1" t="s">
        <v>2336</v>
      </c>
      <c r="H887" s="1" t="s">
        <v>2337</v>
      </c>
      <c r="I887" s="6">
        <v>582.02099999999996</v>
      </c>
      <c r="J887" s="5"/>
      <c r="K887" s="1">
        <f t="shared" si="13"/>
        <v>0</v>
      </c>
    </row>
    <row r="888" spans="1:11" x14ac:dyDescent="0.25">
      <c r="A888" s="1" t="s">
        <v>2338</v>
      </c>
      <c r="B888" s="3" t="s">
        <v>13</v>
      </c>
      <c r="C888" s="1" t="s">
        <v>2297</v>
      </c>
      <c r="D888" s="4" t="s">
        <v>2334</v>
      </c>
      <c r="E888" s="1" t="s">
        <v>2339</v>
      </c>
      <c r="F888" s="1" t="s">
        <v>35</v>
      </c>
      <c r="G888" s="1" t="s">
        <v>2336</v>
      </c>
      <c r="H888" s="1" t="s">
        <v>2301</v>
      </c>
      <c r="I888" s="6">
        <v>582.02099999999996</v>
      </c>
      <c r="J888" s="5"/>
      <c r="K888" s="1">
        <f t="shared" si="13"/>
        <v>0</v>
      </c>
    </row>
    <row r="889" spans="1:11" x14ac:dyDescent="0.25">
      <c r="A889" s="1" t="s">
        <v>2340</v>
      </c>
      <c r="B889" s="3" t="s">
        <v>13</v>
      </c>
      <c r="C889" s="1" t="s">
        <v>2297</v>
      </c>
      <c r="D889" s="4" t="s">
        <v>2334</v>
      </c>
      <c r="E889" s="1" t="s">
        <v>2341</v>
      </c>
      <c r="F889" s="1" t="s">
        <v>35</v>
      </c>
      <c r="G889" s="1" t="s">
        <v>2336</v>
      </c>
      <c r="H889" s="1" t="s">
        <v>2304</v>
      </c>
      <c r="I889" s="6">
        <v>582.02099999999996</v>
      </c>
      <c r="J889" s="5"/>
      <c r="K889" s="1">
        <f t="shared" si="13"/>
        <v>0</v>
      </c>
    </row>
    <row r="890" spans="1:11" x14ac:dyDescent="0.25">
      <c r="A890" s="1" t="s">
        <v>2342</v>
      </c>
      <c r="B890" s="3" t="s">
        <v>13</v>
      </c>
      <c r="C890" s="1" t="s">
        <v>2297</v>
      </c>
      <c r="D890" s="4" t="s">
        <v>2334</v>
      </c>
      <c r="E890" s="1" t="s">
        <v>2343</v>
      </c>
      <c r="F890" s="1" t="s">
        <v>35</v>
      </c>
      <c r="G890" s="1" t="s">
        <v>2336</v>
      </c>
      <c r="H890" s="1" t="s">
        <v>2344</v>
      </c>
      <c r="I890" s="6">
        <v>582.02099999999996</v>
      </c>
      <c r="J890" s="5"/>
      <c r="K890" s="1">
        <f t="shared" si="13"/>
        <v>0</v>
      </c>
    </row>
    <row r="891" spans="1:11" x14ac:dyDescent="0.25">
      <c r="A891" s="1" t="s">
        <v>2345</v>
      </c>
      <c r="B891" s="3" t="s">
        <v>13</v>
      </c>
      <c r="C891" s="1" t="s">
        <v>2297</v>
      </c>
      <c r="D891" s="4" t="s">
        <v>2346</v>
      </c>
      <c r="E891" s="1" t="s">
        <v>2347</v>
      </c>
      <c r="F891" s="1" t="s">
        <v>770</v>
      </c>
      <c r="G891" s="1" t="s">
        <v>2348</v>
      </c>
      <c r="H891" s="1" t="s">
        <v>2309</v>
      </c>
      <c r="I891" s="6">
        <v>993.55099999999993</v>
      </c>
      <c r="J891" s="5"/>
      <c r="K891" s="1">
        <f t="shared" si="13"/>
        <v>0</v>
      </c>
    </row>
    <row r="892" spans="1:11" x14ac:dyDescent="0.25">
      <c r="A892" s="1" t="s">
        <v>2349</v>
      </c>
      <c r="B892" s="3" t="s">
        <v>13</v>
      </c>
      <c r="C892" s="1" t="s">
        <v>2297</v>
      </c>
      <c r="D892" s="4" t="s">
        <v>2346</v>
      </c>
      <c r="E892" s="1" t="s">
        <v>2350</v>
      </c>
      <c r="F892" s="1" t="s">
        <v>770</v>
      </c>
      <c r="G892" s="1" t="s">
        <v>2348</v>
      </c>
      <c r="H892" s="1" t="s">
        <v>2312</v>
      </c>
      <c r="I892" s="6">
        <v>993.55099999999993</v>
      </c>
      <c r="J892" s="5"/>
      <c r="K892" s="1">
        <f t="shared" si="13"/>
        <v>0</v>
      </c>
    </row>
    <row r="893" spans="1:11" x14ac:dyDescent="0.25">
      <c r="A893" s="1" t="s">
        <v>2351</v>
      </c>
      <c r="B893" s="3" t="s">
        <v>13</v>
      </c>
      <c r="C893" s="1" t="s">
        <v>2297</v>
      </c>
      <c r="D893" s="4" t="s">
        <v>2346</v>
      </c>
      <c r="E893" s="1" t="s">
        <v>2352</v>
      </c>
      <c r="F893" s="1" t="s">
        <v>770</v>
      </c>
      <c r="G893" s="1" t="s">
        <v>2348</v>
      </c>
      <c r="H893" s="1" t="s">
        <v>2321</v>
      </c>
      <c r="I893" s="6">
        <v>993.55099999999993</v>
      </c>
      <c r="J893" s="5"/>
      <c r="K893" s="1">
        <f t="shared" si="13"/>
        <v>0</v>
      </c>
    </row>
    <row r="894" spans="1:11" x14ac:dyDescent="0.25">
      <c r="A894" s="1" t="s">
        <v>2353</v>
      </c>
      <c r="B894" s="3" t="s">
        <v>13</v>
      </c>
      <c r="C894" s="1" t="s">
        <v>2297</v>
      </c>
      <c r="D894" s="4" t="s">
        <v>2346</v>
      </c>
      <c r="E894" s="1" t="s">
        <v>2354</v>
      </c>
      <c r="F894" s="1" t="s">
        <v>770</v>
      </c>
      <c r="G894" s="1" t="s">
        <v>2348</v>
      </c>
      <c r="H894" s="1" t="s">
        <v>2324</v>
      </c>
      <c r="I894" s="6">
        <v>993.55099999999993</v>
      </c>
      <c r="J894" s="5"/>
      <c r="K894" s="1">
        <f t="shared" si="13"/>
        <v>0</v>
      </c>
    </row>
    <row r="895" spans="1:11" x14ac:dyDescent="0.25">
      <c r="A895" s="1" t="s">
        <v>2355</v>
      </c>
      <c r="B895" s="3" t="s">
        <v>13</v>
      </c>
      <c r="C895" s="1" t="s">
        <v>2297</v>
      </c>
      <c r="D895" s="4" t="s">
        <v>2356</v>
      </c>
      <c r="E895" s="1" t="s">
        <v>2357</v>
      </c>
      <c r="F895" s="1" t="s">
        <v>770</v>
      </c>
      <c r="G895" s="1" t="s">
        <v>2358</v>
      </c>
      <c r="H895" s="1" t="s">
        <v>2359</v>
      </c>
      <c r="I895" s="6">
        <v>517.35199999999998</v>
      </c>
      <c r="J895" s="5"/>
      <c r="K895" s="1">
        <f t="shared" si="13"/>
        <v>0</v>
      </c>
    </row>
    <row r="896" spans="1:11" x14ac:dyDescent="0.25">
      <c r="A896" s="1" t="s">
        <v>2360</v>
      </c>
      <c r="B896" s="3" t="s">
        <v>13</v>
      </c>
      <c r="C896" s="1" t="s">
        <v>2297</v>
      </c>
      <c r="D896" s="4" t="s">
        <v>2356</v>
      </c>
      <c r="E896" s="1" t="s">
        <v>2361</v>
      </c>
      <c r="F896" s="1" t="s">
        <v>770</v>
      </c>
      <c r="G896" s="1" t="s">
        <v>2358</v>
      </c>
      <c r="H896" s="1" t="s">
        <v>2362</v>
      </c>
      <c r="I896" s="6">
        <v>517.35199999999998</v>
      </c>
      <c r="J896" s="5"/>
      <c r="K896" s="1">
        <f t="shared" si="13"/>
        <v>0</v>
      </c>
    </row>
    <row r="897" spans="1:11" x14ac:dyDescent="0.25">
      <c r="A897" s="1" t="s">
        <v>2363</v>
      </c>
      <c r="B897" s="3" t="s">
        <v>13</v>
      </c>
      <c r="C897" s="1" t="s">
        <v>2297</v>
      </c>
      <c r="D897" s="4" t="s">
        <v>2356</v>
      </c>
      <c r="E897" s="1" t="s">
        <v>2364</v>
      </c>
      <c r="F897" s="1" t="s">
        <v>770</v>
      </c>
      <c r="G897" s="1" t="s">
        <v>2358</v>
      </c>
      <c r="H897" s="1" t="s">
        <v>2365</v>
      </c>
      <c r="I897" s="6">
        <v>517.35199999999998</v>
      </c>
      <c r="J897" s="5"/>
      <c r="K897" s="1">
        <f t="shared" si="13"/>
        <v>0</v>
      </c>
    </row>
    <row r="898" spans="1:11" x14ac:dyDescent="0.25">
      <c r="A898" s="1" t="s">
        <v>2366</v>
      </c>
      <c r="B898" s="3" t="s">
        <v>13</v>
      </c>
      <c r="C898" s="1" t="s">
        <v>2297</v>
      </c>
      <c r="D898" s="4" t="s">
        <v>2367</v>
      </c>
      <c r="E898" s="1" t="s">
        <v>2368</v>
      </c>
      <c r="F898" s="1" t="s">
        <v>770</v>
      </c>
      <c r="G898" s="1" t="s">
        <v>2369</v>
      </c>
      <c r="H898" s="1" t="s">
        <v>2309</v>
      </c>
      <c r="I898" s="6">
        <v>1346.2909999999999</v>
      </c>
      <c r="J898" s="5"/>
      <c r="K898" s="1">
        <f t="shared" si="13"/>
        <v>0</v>
      </c>
    </row>
    <row r="899" spans="1:11" x14ac:dyDescent="0.25">
      <c r="A899" s="1" t="s">
        <v>2370</v>
      </c>
      <c r="B899" s="3" t="s">
        <v>13</v>
      </c>
      <c r="C899" s="1" t="s">
        <v>2297</v>
      </c>
      <c r="D899" s="4" t="s">
        <v>2367</v>
      </c>
      <c r="E899" s="1" t="s">
        <v>2371</v>
      </c>
      <c r="F899" s="1" t="s">
        <v>770</v>
      </c>
      <c r="G899" s="1" t="s">
        <v>2369</v>
      </c>
      <c r="H899" s="1" t="s">
        <v>2312</v>
      </c>
      <c r="I899" s="6">
        <v>1346.2909999999999</v>
      </c>
      <c r="J899" s="5"/>
      <c r="K899" s="1">
        <f t="shared" ref="K899:K962" si="14">J899*I899</f>
        <v>0</v>
      </c>
    </row>
    <row r="900" spans="1:11" x14ac:dyDescent="0.25">
      <c r="A900" s="1" t="s">
        <v>2372</v>
      </c>
      <c r="B900" s="3" t="s">
        <v>13</v>
      </c>
      <c r="C900" s="1" t="s">
        <v>2297</v>
      </c>
      <c r="D900" s="4" t="s">
        <v>2367</v>
      </c>
      <c r="E900" s="1" t="s">
        <v>2373</v>
      </c>
      <c r="F900" s="1" t="s">
        <v>770</v>
      </c>
      <c r="G900" s="1" t="s">
        <v>2369</v>
      </c>
      <c r="H900" s="1" t="s">
        <v>2321</v>
      </c>
      <c r="I900" s="6">
        <v>1346.2909999999999</v>
      </c>
      <c r="J900" s="5"/>
      <c r="K900" s="1">
        <f t="shared" si="14"/>
        <v>0</v>
      </c>
    </row>
    <row r="901" spans="1:11" x14ac:dyDescent="0.25">
      <c r="A901" s="1" t="s">
        <v>2374</v>
      </c>
      <c r="B901" s="3" t="s">
        <v>13</v>
      </c>
      <c r="C901" s="1" t="s">
        <v>2297</v>
      </c>
      <c r="D901" s="4" t="s">
        <v>2367</v>
      </c>
      <c r="E901" s="1" t="s">
        <v>2375</v>
      </c>
      <c r="F901" s="1" t="s">
        <v>770</v>
      </c>
      <c r="G901" s="1" t="s">
        <v>2369</v>
      </c>
      <c r="H901" s="1" t="s">
        <v>2324</v>
      </c>
      <c r="I901" s="6">
        <v>1346.2909999999999</v>
      </c>
      <c r="J901" s="5"/>
      <c r="K901" s="1">
        <f t="shared" si="14"/>
        <v>0</v>
      </c>
    </row>
    <row r="902" spans="1:11" x14ac:dyDescent="0.25">
      <c r="A902" s="1" t="s">
        <v>2376</v>
      </c>
      <c r="B902" s="3" t="s">
        <v>13</v>
      </c>
      <c r="C902" s="1" t="s">
        <v>2297</v>
      </c>
      <c r="D902" s="4" t="s">
        <v>2377</v>
      </c>
      <c r="E902" s="1" t="s">
        <v>2378</v>
      </c>
      <c r="F902" s="1" t="s">
        <v>35</v>
      </c>
      <c r="G902" s="1" t="s">
        <v>2379</v>
      </c>
      <c r="H902" s="1" t="s">
        <v>2380</v>
      </c>
      <c r="I902" s="6">
        <v>376.25599999999997</v>
      </c>
      <c r="J902" s="5"/>
      <c r="K902" s="1">
        <f t="shared" si="14"/>
        <v>0</v>
      </c>
    </row>
    <row r="903" spans="1:11" x14ac:dyDescent="0.25">
      <c r="A903" s="1" t="s">
        <v>2381</v>
      </c>
      <c r="B903" s="3" t="s">
        <v>13</v>
      </c>
      <c r="C903" s="1" t="s">
        <v>2297</v>
      </c>
      <c r="D903" s="4" t="s">
        <v>2377</v>
      </c>
      <c r="E903" s="1" t="s">
        <v>2382</v>
      </c>
      <c r="F903" s="1" t="s">
        <v>35</v>
      </c>
      <c r="G903" s="1" t="s">
        <v>2379</v>
      </c>
      <c r="H903" s="1" t="s">
        <v>2383</v>
      </c>
      <c r="I903" s="6">
        <v>376.25599999999997</v>
      </c>
      <c r="J903" s="5"/>
      <c r="K903" s="1">
        <f t="shared" si="14"/>
        <v>0</v>
      </c>
    </row>
    <row r="904" spans="1:11" x14ac:dyDescent="0.25">
      <c r="A904" s="1" t="s">
        <v>2384</v>
      </c>
      <c r="B904" s="3" t="s">
        <v>13</v>
      </c>
      <c r="C904" s="1" t="s">
        <v>2385</v>
      </c>
      <c r="D904" s="4" t="s">
        <v>2386</v>
      </c>
      <c r="E904" s="1" t="s">
        <v>2387</v>
      </c>
      <c r="F904" s="1" t="s">
        <v>17</v>
      </c>
      <c r="G904" s="1" t="s">
        <v>2388</v>
      </c>
      <c r="H904" s="1" t="s">
        <v>52</v>
      </c>
      <c r="I904" s="6">
        <v>1581.451</v>
      </c>
      <c r="J904" s="5"/>
      <c r="K904" s="1">
        <f t="shared" si="14"/>
        <v>0</v>
      </c>
    </row>
    <row r="905" spans="1:11" x14ac:dyDescent="0.25">
      <c r="A905" s="1" t="s">
        <v>2389</v>
      </c>
      <c r="B905" s="3" t="s">
        <v>13</v>
      </c>
      <c r="C905" s="1" t="s">
        <v>2385</v>
      </c>
      <c r="D905" s="4" t="s">
        <v>2386</v>
      </c>
      <c r="E905" s="1" t="s">
        <v>2390</v>
      </c>
      <c r="F905" s="1" t="s">
        <v>17</v>
      </c>
      <c r="G905" s="1" t="s">
        <v>2388</v>
      </c>
      <c r="H905" s="1" t="s">
        <v>64</v>
      </c>
      <c r="I905" s="6">
        <v>1581.451</v>
      </c>
      <c r="J905" s="5"/>
      <c r="K905" s="1">
        <f t="shared" si="14"/>
        <v>0</v>
      </c>
    </row>
    <row r="906" spans="1:11" x14ac:dyDescent="0.25">
      <c r="A906" s="1" t="s">
        <v>2391</v>
      </c>
      <c r="B906" s="3" t="s">
        <v>13</v>
      </c>
      <c r="C906" s="1" t="s">
        <v>2385</v>
      </c>
      <c r="D906" s="4" t="s">
        <v>2392</v>
      </c>
      <c r="E906" s="1" t="s">
        <v>2393</v>
      </c>
      <c r="F906" s="1" t="s">
        <v>35</v>
      </c>
      <c r="G906" s="1" t="s">
        <v>2394</v>
      </c>
      <c r="H906" s="1" t="s">
        <v>2073</v>
      </c>
      <c r="I906" s="6">
        <v>934.76099999999997</v>
      </c>
      <c r="J906" s="5"/>
      <c r="K906" s="1">
        <f t="shared" si="14"/>
        <v>0</v>
      </c>
    </row>
    <row r="907" spans="1:11" x14ac:dyDescent="0.25">
      <c r="A907" s="1" t="s">
        <v>2395</v>
      </c>
      <c r="B907" s="3" t="s">
        <v>13</v>
      </c>
      <c r="C907" s="1" t="s">
        <v>2385</v>
      </c>
      <c r="D907" s="4" t="s">
        <v>2392</v>
      </c>
      <c r="E907" s="1" t="s">
        <v>2396</v>
      </c>
      <c r="F907" s="1" t="s">
        <v>35</v>
      </c>
      <c r="G907" s="1" t="s">
        <v>2394</v>
      </c>
      <c r="H907" s="1" t="s">
        <v>2076</v>
      </c>
      <c r="I907" s="6">
        <v>934.76099999999997</v>
      </c>
      <c r="J907" s="5"/>
      <c r="K907" s="1">
        <f t="shared" si="14"/>
        <v>0</v>
      </c>
    </row>
    <row r="908" spans="1:11" x14ac:dyDescent="0.25">
      <c r="A908" s="1" t="s">
        <v>2397</v>
      </c>
      <c r="B908" s="3" t="s">
        <v>13</v>
      </c>
      <c r="C908" s="1" t="s">
        <v>2385</v>
      </c>
      <c r="D908" s="4" t="s">
        <v>2392</v>
      </c>
      <c r="E908" s="1" t="s">
        <v>2398</v>
      </c>
      <c r="F908" s="1" t="s">
        <v>35</v>
      </c>
      <c r="G908" s="1" t="s">
        <v>2394</v>
      </c>
      <c r="H908" s="1" t="s">
        <v>2079</v>
      </c>
      <c r="I908" s="6">
        <v>934.76099999999997</v>
      </c>
      <c r="J908" s="5"/>
      <c r="K908" s="1">
        <f t="shared" si="14"/>
        <v>0</v>
      </c>
    </row>
    <row r="909" spans="1:11" x14ac:dyDescent="0.25">
      <c r="A909" s="1" t="s">
        <v>2399</v>
      </c>
      <c r="B909" s="3" t="s">
        <v>13</v>
      </c>
      <c r="C909" s="1" t="s">
        <v>2385</v>
      </c>
      <c r="D909" s="4" t="s">
        <v>2392</v>
      </c>
      <c r="E909" s="1" t="s">
        <v>2400</v>
      </c>
      <c r="F909" s="1" t="s">
        <v>35</v>
      </c>
      <c r="G909" s="1" t="s">
        <v>2394</v>
      </c>
      <c r="H909" s="1" t="s">
        <v>2082</v>
      </c>
      <c r="I909" s="6">
        <v>934.76099999999997</v>
      </c>
      <c r="J909" s="5"/>
      <c r="K909" s="1">
        <f t="shared" si="14"/>
        <v>0</v>
      </c>
    </row>
    <row r="910" spans="1:11" x14ac:dyDescent="0.25">
      <c r="A910" s="1" t="s">
        <v>2401</v>
      </c>
      <c r="B910" s="3" t="s">
        <v>13</v>
      </c>
      <c r="C910" s="1" t="s">
        <v>2385</v>
      </c>
      <c r="D910" s="4" t="s">
        <v>2392</v>
      </c>
      <c r="E910" s="1" t="s">
        <v>2402</v>
      </c>
      <c r="F910" s="1" t="s">
        <v>35</v>
      </c>
      <c r="G910" s="1" t="s">
        <v>2394</v>
      </c>
      <c r="H910" s="1" t="s">
        <v>2085</v>
      </c>
      <c r="I910" s="6">
        <v>934.76099999999997</v>
      </c>
      <c r="J910" s="5"/>
      <c r="K910" s="1">
        <f t="shared" si="14"/>
        <v>0</v>
      </c>
    </row>
    <row r="911" spans="1:11" x14ac:dyDescent="0.25">
      <c r="A911" s="1" t="s">
        <v>2403</v>
      </c>
      <c r="B911" s="3" t="s">
        <v>13</v>
      </c>
      <c r="C911" s="1" t="s">
        <v>2385</v>
      </c>
      <c r="D911" s="4" t="s">
        <v>2392</v>
      </c>
      <c r="E911" s="1" t="s">
        <v>2404</v>
      </c>
      <c r="F911" s="1" t="s">
        <v>35</v>
      </c>
      <c r="G911" s="1" t="s">
        <v>2394</v>
      </c>
      <c r="H911" s="1" t="s">
        <v>2088</v>
      </c>
      <c r="I911" s="6">
        <v>934.76099999999997</v>
      </c>
      <c r="J911" s="5"/>
      <c r="K911" s="1">
        <f t="shared" si="14"/>
        <v>0</v>
      </c>
    </row>
    <row r="912" spans="1:11" x14ac:dyDescent="0.25">
      <c r="A912" s="1" t="s">
        <v>2405</v>
      </c>
      <c r="B912" s="3" t="s">
        <v>13</v>
      </c>
      <c r="C912" s="1" t="s">
        <v>2385</v>
      </c>
      <c r="D912" s="4" t="s">
        <v>2406</v>
      </c>
      <c r="E912" s="1" t="s">
        <v>2407</v>
      </c>
      <c r="F912" s="1" t="s">
        <v>35</v>
      </c>
      <c r="G912" s="1" t="s">
        <v>2408</v>
      </c>
      <c r="H912" s="1" t="s">
        <v>2076</v>
      </c>
      <c r="I912" s="6">
        <v>1757.8209999999999</v>
      </c>
      <c r="J912" s="5"/>
      <c r="K912" s="1">
        <f t="shared" si="14"/>
        <v>0</v>
      </c>
    </row>
    <row r="913" spans="1:11" x14ac:dyDescent="0.25">
      <c r="A913" s="1" t="s">
        <v>2409</v>
      </c>
      <c r="B913" s="3" t="s">
        <v>13</v>
      </c>
      <c r="C913" s="1" t="s">
        <v>2385</v>
      </c>
      <c r="D913" s="4" t="s">
        <v>2406</v>
      </c>
      <c r="E913" s="1" t="s">
        <v>2410</v>
      </c>
      <c r="F913" s="1" t="s">
        <v>35</v>
      </c>
      <c r="G913" s="1" t="s">
        <v>2408</v>
      </c>
      <c r="H913" s="1" t="s">
        <v>2079</v>
      </c>
      <c r="I913" s="6">
        <v>1757.8209999999999</v>
      </c>
      <c r="J913" s="5"/>
      <c r="K913" s="1">
        <f t="shared" si="14"/>
        <v>0</v>
      </c>
    </row>
    <row r="914" spans="1:11" x14ac:dyDescent="0.25">
      <c r="A914" s="1" t="s">
        <v>2411</v>
      </c>
      <c r="B914" s="3" t="s">
        <v>13</v>
      </c>
      <c r="C914" s="1" t="s">
        <v>2385</v>
      </c>
      <c r="D914" s="4" t="s">
        <v>2406</v>
      </c>
      <c r="E914" s="1" t="s">
        <v>2412</v>
      </c>
      <c r="F914" s="1" t="s">
        <v>35</v>
      </c>
      <c r="G914" s="1" t="s">
        <v>2408</v>
      </c>
      <c r="H914" s="1" t="s">
        <v>2082</v>
      </c>
      <c r="I914" s="6">
        <v>1757.8209999999999</v>
      </c>
      <c r="J914" s="5"/>
      <c r="K914" s="1">
        <f t="shared" si="14"/>
        <v>0</v>
      </c>
    </row>
    <row r="915" spans="1:11" x14ac:dyDescent="0.25">
      <c r="A915" s="1" t="s">
        <v>2413</v>
      </c>
      <c r="B915" s="3" t="s">
        <v>13</v>
      </c>
      <c r="C915" s="1" t="s">
        <v>2385</v>
      </c>
      <c r="D915" s="4" t="s">
        <v>2406</v>
      </c>
      <c r="E915" s="1" t="s">
        <v>2414</v>
      </c>
      <c r="F915" s="1" t="s">
        <v>35</v>
      </c>
      <c r="G915" s="1" t="s">
        <v>2408</v>
      </c>
      <c r="H915" s="1" t="s">
        <v>2088</v>
      </c>
      <c r="I915" s="6">
        <v>1757.8209999999999</v>
      </c>
      <c r="J915" s="5"/>
      <c r="K915" s="1">
        <f t="shared" si="14"/>
        <v>0</v>
      </c>
    </row>
    <row r="916" spans="1:11" x14ac:dyDescent="0.25">
      <c r="A916" s="1" t="s">
        <v>2415</v>
      </c>
      <c r="B916" s="3" t="s">
        <v>13</v>
      </c>
      <c r="C916" s="1" t="s">
        <v>2385</v>
      </c>
      <c r="D916" s="4" t="s">
        <v>2416</v>
      </c>
      <c r="E916" s="1" t="s">
        <v>2417</v>
      </c>
      <c r="F916" s="1" t="s">
        <v>35</v>
      </c>
      <c r="G916" s="1" t="s">
        <v>2418</v>
      </c>
      <c r="H916" s="1" t="s">
        <v>2073</v>
      </c>
      <c r="I916" s="6">
        <v>1699.0309999999999</v>
      </c>
      <c r="J916" s="5"/>
      <c r="K916" s="1">
        <f t="shared" si="14"/>
        <v>0</v>
      </c>
    </row>
    <row r="917" spans="1:11" x14ac:dyDescent="0.25">
      <c r="A917" s="1" t="s">
        <v>2419</v>
      </c>
      <c r="B917" s="3" t="s">
        <v>13</v>
      </c>
      <c r="C917" s="1" t="s">
        <v>2385</v>
      </c>
      <c r="D917" s="4" t="s">
        <v>2416</v>
      </c>
      <c r="E917" s="1" t="s">
        <v>2420</v>
      </c>
      <c r="F917" s="1" t="s">
        <v>35</v>
      </c>
      <c r="G917" s="1" t="s">
        <v>2418</v>
      </c>
      <c r="H917" s="1" t="s">
        <v>2076</v>
      </c>
      <c r="I917" s="6">
        <v>1699.0309999999999</v>
      </c>
      <c r="J917" s="5"/>
      <c r="K917" s="1">
        <f t="shared" si="14"/>
        <v>0</v>
      </c>
    </row>
    <row r="918" spans="1:11" x14ac:dyDescent="0.25">
      <c r="A918" s="1" t="s">
        <v>2421</v>
      </c>
      <c r="B918" s="3" t="s">
        <v>13</v>
      </c>
      <c r="C918" s="1" t="s">
        <v>2385</v>
      </c>
      <c r="D918" s="4" t="s">
        <v>2416</v>
      </c>
      <c r="E918" s="1" t="s">
        <v>2422</v>
      </c>
      <c r="F918" s="1" t="s">
        <v>35</v>
      </c>
      <c r="G918" s="1" t="s">
        <v>2418</v>
      </c>
      <c r="H918" s="1" t="s">
        <v>2079</v>
      </c>
      <c r="I918" s="6">
        <v>1699.0309999999999</v>
      </c>
      <c r="J918" s="5"/>
      <c r="K918" s="1">
        <f t="shared" si="14"/>
        <v>0</v>
      </c>
    </row>
    <row r="919" spans="1:11" x14ac:dyDescent="0.25">
      <c r="A919" s="1" t="s">
        <v>2423</v>
      </c>
      <c r="B919" s="3" t="s">
        <v>13</v>
      </c>
      <c r="C919" s="1" t="s">
        <v>2385</v>
      </c>
      <c r="D919" s="4" t="s">
        <v>2416</v>
      </c>
      <c r="E919" s="1" t="s">
        <v>2424</v>
      </c>
      <c r="F919" s="1" t="s">
        <v>35</v>
      </c>
      <c r="G919" s="1" t="s">
        <v>2418</v>
      </c>
      <c r="H919" s="1" t="s">
        <v>2082</v>
      </c>
      <c r="I919" s="6">
        <v>1699.0309999999999</v>
      </c>
      <c r="J919" s="5"/>
      <c r="K919" s="1">
        <f t="shared" si="14"/>
        <v>0</v>
      </c>
    </row>
    <row r="920" spans="1:11" x14ac:dyDescent="0.25">
      <c r="A920" s="1" t="s">
        <v>2425</v>
      </c>
      <c r="B920" s="3" t="s">
        <v>13</v>
      </c>
      <c r="C920" s="1" t="s">
        <v>2385</v>
      </c>
      <c r="D920" s="4" t="s">
        <v>2416</v>
      </c>
      <c r="E920" s="1" t="s">
        <v>2426</v>
      </c>
      <c r="F920" s="1" t="s">
        <v>35</v>
      </c>
      <c r="G920" s="1" t="s">
        <v>2418</v>
      </c>
      <c r="H920" s="1" t="s">
        <v>2085</v>
      </c>
      <c r="I920" s="6">
        <v>1699.0309999999999</v>
      </c>
      <c r="J920" s="5"/>
      <c r="K920" s="1">
        <f t="shared" si="14"/>
        <v>0</v>
      </c>
    </row>
    <row r="921" spans="1:11" x14ac:dyDescent="0.25">
      <c r="A921" s="1" t="s">
        <v>2427</v>
      </c>
      <c r="B921" s="3" t="s">
        <v>13</v>
      </c>
      <c r="C921" s="1" t="s">
        <v>2385</v>
      </c>
      <c r="D921" s="4" t="s">
        <v>2416</v>
      </c>
      <c r="E921" s="1" t="s">
        <v>2428</v>
      </c>
      <c r="F921" s="1" t="s">
        <v>35</v>
      </c>
      <c r="G921" s="1" t="s">
        <v>2418</v>
      </c>
      <c r="H921" s="1" t="s">
        <v>2088</v>
      </c>
      <c r="I921" s="6">
        <v>1699.0309999999999</v>
      </c>
      <c r="J921" s="5"/>
      <c r="K921" s="1">
        <f t="shared" si="14"/>
        <v>0</v>
      </c>
    </row>
    <row r="922" spans="1:11" x14ac:dyDescent="0.25">
      <c r="A922" s="1" t="s">
        <v>2429</v>
      </c>
      <c r="B922" s="3" t="s">
        <v>13</v>
      </c>
      <c r="C922" s="1" t="s">
        <v>2385</v>
      </c>
      <c r="D922" s="4" t="s">
        <v>2430</v>
      </c>
      <c r="E922" s="1" t="s">
        <v>2431</v>
      </c>
      <c r="F922" s="1" t="s">
        <v>35</v>
      </c>
      <c r="G922" s="1" t="s">
        <v>2432</v>
      </c>
      <c r="H922" s="1" t="s">
        <v>2073</v>
      </c>
      <c r="I922" s="6">
        <v>523.23099999999999</v>
      </c>
      <c r="J922" s="5"/>
      <c r="K922" s="1">
        <f t="shared" si="14"/>
        <v>0</v>
      </c>
    </row>
    <row r="923" spans="1:11" x14ac:dyDescent="0.25">
      <c r="A923" s="1" t="s">
        <v>2433</v>
      </c>
      <c r="B923" s="3" t="s">
        <v>13</v>
      </c>
      <c r="C923" s="1" t="s">
        <v>2385</v>
      </c>
      <c r="D923" s="4" t="s">
        <v>2430</v>
      </c>
      <c r="E923" s="1" t="s">
        <v>2434</v>
      </c>
      <c r="F923" s="1" t="s">
        <v>35</v>
      </c>
      <c r="G923" s="1" t="s">
        <v>2432</v>
      </c>
      <c r="H923" s="1" t="s">
        <v>2076</v>
      </c>
      <c r="I923" s="6">
        <v>523.23099999999999</v>
      </c>
      <c r="J923" s="5"/>
      <c r="K923" s="1">
        <f t="shared" si="14"/>
        <v>0</v>
      </c>
    </row>
    <row r="924" spans="1:11" x14ac:dyDescent="0.25">
      <c r="A924" s="1" t="s">
        <v>2435</v>
      </c>
      <c r="B924" s="3" t="s">
        <v>13</v>
      </c>
      <c r="C924" s="1" t="s">
        <v>2385</v>
      </c>
      <c r="D924" s="4" t="s">
        <v>2430</v>
      </c>
      <c r="E924" s="1" t="s">
        <v>2436</v>
      </c>
      <c r="F924" s="1" t="s">
        <v>35</v>
      </c>
      <c r="G924" s="1" t="s">
        <v>2432</v>
      </c>
      <c r="H924" s="1" t="s">
        <v>2079</v>
      </c>
      <c r="I924" s="6">
        <v>523.23099999999999</v>
      </c>
      <c r="J924" s="5"/>
      <c r="K924" s="1">
        <f t="shared" si="14"/>
        <v>0</v>
      </c>
    </row>
    <row r="925" spans="1:11" x14ac:dyDescent="0.25">
      <c r="A925" s="1" t="s">
        <v>2437</v>
      </c>
      <c r="B925" s="3" t="s">
        <v>13</v>
      </c>
      <c r="C925" s="1" t="s">
        <v>2385</v>
      </c>
      <c r="D925" s="4" t="s">
        <v>2430</v>
      </c>
      <c r="E925" s="1" t="s">
        <v>2438</v>
      </c>
      <c r="F925" s="1" t="s">
        <v>35</v>
      </c>
      <c r="G925" s="1" t="s">
        <v>2432</v>
      </c>
      <c r="H925" s="1" t="s">
        <v>2082</v>
      </c>
      <c r="I925" s="6">
        <v>523.23099999999999</v>
      </c>
      <c r="J925" s="5"/>
      <c r="K925" s="1">
        <f t="shared" si="14"/>
        <v>0</v>
      </c>
    </row>
    <row r="926" spans="1:11" x14ac:dyDescent="0.25">
      <c r="A926" s="1" t="s">
        <v>2439</v>
      </c>
      <c r="B926" s="3" t="s">
        <v>13</v>
      </c>
      <c r="C926" s="1" t="s">
        <v>2385</v>
      </c>
      <c r="D926" s="4" t="s">
        <v>2430</v>
      </c>
      <c r="E926" s="1" t="s">
        <v>2440</v>
      </c>
      <c r="F926" s="1" t="s">
        <v>35</v>
      </c>
      <c r="G926" s="1" t="s">
        <v>2432</v>
      </c>
      <c r="H926" s="1" t="s">
        <v>2085</v>
      </c>
      <c r="I926" s="6">
        <v>523.23099999999999</v>
      </c>
      <c r="J926" s="5"/>
      <c r="K926" s="1">
        <f t="shared" si="14"/>
        <v>0</v>
      </c>
    </row>
    <row r="927" spans="1:11" x14ac:dyDescent="0.25">
      <c r="A927" s="1" t="s">
        <v>2441</v>
      </c>
      <c r="B927" s="3" t="s">
        <v>13</v>
      </c>
      <c r="C927" s="1" t="s">
        <v>2385</v>
      </c>
      <c r="D927" s="4" t="s">
        <v>2430</v>
      </c>
      <c r="E927" s="1" t="s">
        <v>2442</v>
      </c>
      <c r="F927" s="1" t="s">
        <v>35</v>
      </c>
      <c r="G927" s="1" t="s">
        <v>2432</v>
      </c>
      <c r="H927" s="1" t="s">
        <v>2088</v>
      </c>
      <c r="I927" s="6">
        <v>523.23099999999999</v>
      </c>
      <c r="J927" s="5"/>
      <c r="K927" s="1">
        <f t="shared" si="14"/>
        <v>0</v>
      </c>
    </row>
    <row r="928" spans="1:11" x14ac:dyDescent="0.25">
      <c r="A928" s="1" t="s">
        <v>2443</v>
      </c>
      <c r="B928" s="3" t="s">
        <v>13</v>
      </c>
      <c r="C928" s="1" t="s">
        <v>2385</v>
      </c>
      <c r="D928" s="4" t="s">
        <v>2444</v>
      </c>
      <c r="E928" s="1" t="s">
        <v>2445</v>
      </c>
      <c r="F928" s="1" t="s">
        <v>35</v>
      </c>
      <c r="G928" s="1" t="s">
        <v>2446</v>
      </c>
      <c r="H928" s="1" t="s">
        <v>2073</v>
      </c>
      <c r="I928" s="6">
        <v>1228.711</v>
      </c>
      <c r="J928" s="5"/>
      <c r="K928" s="1">
        <f t="shared" si="14"/>
        <v>0</v>
      </c>
    </row>
    <row r="929" spans="1:11" x14ac:dyDescent="0.25">
      <c r="A929" s="1" t="s">
        <v>2447</v>
      </c>
      <c r="B929" s="3" t="s">
        <v>13</v>
      </c>
      <c r="C929" s="1" t="s">
        <v>2385</v>
      </c>
      <c r="D929" s="4" t="s">
        <v>2444</v>
      </c>
      <c r="E929" s="1" t="s">
        <v>2448</v>
      </c>
      <c r="F929" s="1" t="s">
        <v>35</v>
      </c>
      <c r="G929" s="1" t="s">
        <v>2446</v>
      </c>
      <c r="H929" s="1" t="s">
        <v>2076</v>
      </c>
      <c r="I929" s="6">
        <v>1228.711</v>
      </c>
      <c r="J929" s="5"/>
      <c r="K929" s="1">
        <f t="shared" si="14"/>
        <v>0</v>
      </c>
    </row>
    <row r="930" spans="1:11" x14ac:dyDescent="0.25">
      <c r="A930" s="1" t="s">
        <v>2449</v>
      </c>
      <c r="B930" s="3" t="s">
        <v>13</v>
      </c>
      <c r="C930" s="1" t="s">
        <v>2385</v>
      </c>
      <c r="D930" s="4" t="s">
        <v>2444</v>
      </c>
      <c r="E930" s="1" t="s">
        <v>2450</v>
      </c>
      <c r="F930" s="1" t="s">
        <v>35</v>
      </c>
      <c r="G930" s="1" t="s">
        <v>2446</v>
      </c>
      <c r="H930" s="1" t="s">
        <v>2079</v>
      </c>
      <c r="I930" s="6">
        <v>1228.711</v>
      </c>
      <c r="J930" s="5"/>
      <c r="K930" s="1">
        <f t="shared" si="14"/>
        <v>0</v>
      </c>
    </row>
    <row r="931" spans="1:11" x14ac:dyDescent="0.25">
      <c r="A931" s="1" t="s">
        <v>2451</v>
      </c>
      <c r="B931" s="3" t="s">
        <v>13</v>
      </c>
      <c r="C931" s="1" t="s">
        <v>2385</v>
      </c>
      <c r="D931" s="4" t="s">
        <v>2444</v>
      </c>
      <c r="E931" s="1" t="s">
        <v>2452</v>
      </c>
      <c r="F931" s="1" t="s">
        <v>35</v>
      </c>
      <c r="G931" s="1" t="s">
        <v>2446</v>
      </c>
      <c r="H931" s="1" t="s">
        <v>2082</v>
      </c>
      <c r="I931" s="6">
        <v>1228.711</v>
      </c>
      <c r="J931" s="5"/>
      <c r="K931" s="1">
        <f t="shared" si="14"/>
        <v>0</v>
      </c>
    </row>
    <row r="932" spans="1:11" x14ac:dyDescent="0.25">
      <c r="A932" s="1" t="s">
        <v>2453</v>
      </c>
      <c r="B932" s="3" t="s">
        <v>13</v>
      </c>
      <c r="C932" s="1" t="s">
        <v>2385</v>
      </c>
      <c r="D932" s="4" t="s">
        <v>2454</v>
      </c>
      <c r="E932" s="1" t="s">
        <v>2455</v>
      </c>
      <c r="F932" s="1" t="s">
        <v>770</v>
      </c>
      <c r="G932" s="1" t="s">
        <v>2456</v>
      </c>
      <c r="H932" s="1" t="s">
        <v>775</v>
      </c>
      <c r="I932" s="6">
        <v>464.44099999999997</v>
      </c>
      <c r="J932" s="5"/>
      <c r="K932" s="1">
        <f t="shared" si="14"/>
        <v>0</v>
      </c>
    </row>
    <row r="933" spans="1:11" x14ac:dyDescent="0.25">
      <c r="A933" s="1" t="s">
        <v>2457</v>
      </c>
      <c r="B933" s="3" t="s">
        <v>13</v>
      </c>
      <c r="C933" s="1" t="s">
        <v>2385</v>
      </c>
      <c r="D933" s="4" t="s">
        <v>2454</v>
      </c>
      <c r="E933" s="1" t="s">
        <v>2458</v>
      </c>
      <c r="F933" s="1" t="s">
        <v>770</v>
      </c>
      <c r="G933" s="1" t="s">
        <v>2456</v>
      </c>
      <c r="H933" s="1" t="s">
        <v>778</v>
      </c>
      <c r="I933" s="6">
        <v>464.44099999999997</v>
      </c>
      <c r="J933" s="5"/>
      <c r="K933" s="1">
        <f t="shared" si="14"/>
        <v>0</v>
      </c>
    </row>
    <row r="934" spans="1:11" x14ac:dyDescent="0.25">
      <c r="A934" s="1" t="s">
        <v>2459</v>
      </c>
      <c r="B934" s="3" t="s">
        <v>13</v>
      </c>
      <c r="C934" s="1" t="s">
        <v>2385</v>
      </c>
      <c r="D934" s="4" t="s">
        <v>2454</v>
      </c>
      <c r="E934" s="1" t="s">
        <v>2460</v>
      </c>
      <c r="F934" s="1" t="s">
        <v>770</v>
      </c>
      <c r="G934" s="1" t="s">
        <v>2456</v>
      </c>
      <c r="H934" s="1" t="s">
        <v>781</v>
      </c>
      <c r="I934" s="6">
        <v>464.44099999999997</v>
      </c>
      <c r="J934" s="5"/>
      <c r="K934" s="1">
        <f t="shared" si="14"/>
        <v>0</v>
      </c>
    </row>
    <row r="935" spans="1:11" x14ac:dyDescent="0.25">
      <c r="A935" s="1" t="s">
        <v>2461</v>
      </c>
      <c r="B935" s="3" t="s">
        <v>13</v>
      </c>
      <c r="C935" s="1" t="s">
        <v>2385</v>
      </c>
      <c r="D935" s="4" t="s">
        <v>2454</v>
      </c>
      <c r="E935" s="1" t="s">
        <v>2462</v>
      </c>
      <c r="F935" s="1" t="s">
        <v>770</v>
      </c>
      <c r="G935" s="1" t="s">
        <v>2456</v>
      </c>
      <c r="H935" s="1" t="s">
        <v>784</v>
      </c>
      <c r="I935" s="6">
        <v>464.44099999999997</v>
      </c>
      <c r="J935" s="5"/>
      <c r="K935" s="1">
        <f t="shared" si="14"/>
        <v>0</v>
      </c>
    </row>
    <row r="936" spans="1:11" x14ac:dyDescent="0.25">
      <c r="A936" s="1" t="s">
        <v>2463</v>
      </c>
      <c r="B936" s="3" t="s">
        <v>13</v>
      </c>
      <c r="C936" s="1" t="s">
        <v>2385</v>
      </c>
      <c r="D936" s="4" t="s">
        <v>2454</v>
      </c>
      <c r="E936" s="1" t="s">
        <v>2464</v>
      </c>
      <c r="F936" s="1" t="s">
        <v>770</v>
      </c>
      <c r="G936" s="1" t="s">
        <v>2456</v>
      </c>
      <c r="H936" s="1" t="s">
        <v>787</v>
      </c>
      <c r="I936" s="6">
        <v>464.44099999999997</v>
      </c>
      <c r="J936" s="5"/>
      <c r="K936" s="1">
        <f t="shared" si="14"/>
        <v>0</v>
      </c>
    </row>
    <row r="937" spans="1:11" x14ac:dyDescent="0.25">
      <c r="A937" s="1" t="s">
        <v>2465</v>
      </c>
      <c r="B937" s="3" t="s">
        <v>13</v>
      </c>
      <c r="C937" s="1" t="s">
        <v>2385</v>
      </c>
      <c r="D937" s="4" t="s">
        <v>2466</v>
      </c>
      <c r="E937" s="1" t="s">
        <v>2467</v>
      </c>
      <c r="F937" s="1" t="s">
        <v>35</v>
      </c>
      <c r="G937" s="1" t="s">
        <v>2468</v>
      </c>
      <c r="H937" s="1" t="s">
        <v>390</v>
      </c>
      <c r="I937" s="6">
        <v>523.23099999999999</v>
      </c>
      <c r="J937" s="5"/>
      <c r="K937" s="1">
        <f t="shared" si="14"/>
        <v>0</v>
      </c>
    </row>
    <row r="938" spans="1:11" x14ac:dyDescent="0.25">
      <c r="A938" s="1" t="s">
        <v>2469</v>
      </c>
      <c r="B938" s="3" t="s">
        <v>13</v>
      </c>
      <c r="C938" s="1" t="s">
        <v>2385</v>
      </c>
      <c r="D938" s="4" t="s">
        <v>2466</v>
      </c>
      <c r="E938" s="1" t="s">
        <v>2470</v>
      </c>
      <c r="F938" s="1" t="s">
        <v>35</v>
      </c>
      <c r="G938" s="1" t="s">
        <v>2468</v>
      </c>
      <c r="H938" s="1" t="s">
        <v>393</v>
      </c>
      <c r="I938" s="6">
        <v>523.23099999999999</v>
      </c>
      <c r="J938" s="5"/>
      <c r="K938" s="1">
        <f t="shared" si="14"/>
        <v>0</v>
      </c>
    </row>
    <row r="939" spans="1:11" x14ac:dyDescent="0.25">
      <c r="A939" s="1" t="s">
        <v>2471</v>
      </c>
      <c r="B939" s="3" t="s">
        <v>13</v>
      </c>
      <c r="C939" s="1" t="s">
        <v>2385</v>
      </c>
      <c r="D939" s="4" t="s">
        <v>2466</v>
      </c>
      <c r="E939" s="1" t="s">
        <v>2472</v>
      </c>
      <c r="F939" s="1" t="s">
        <v>35</v>
      </c>
      <c r="G939" s="1" t="s">
        <v>2468</v>
      </c>
      <c r="H939" s="1" t="s">
        <v>396</v>
      </c>
      <c r="I939" s="6">
        <v>523.23099999999999</v>
      </c>
      <c r="J939" s="5"/>
      <c r="K939" s="1">
        <f t="shared" si="14"/>
        <v>0</v>
      </c>
    </row>
    <row r="940" spans="1:11" x14ac:dyDescent="0.25">
      <c r="A940" s="1" t="s">
        <v>2473</v>
      </c>
      <c r="B940" s="3" t="s">
        <v>13</v>
      </c>
      <c r="C940" s="1" t="s">
        <v>2385</v>
      </c>
      <c r="D940" s="4" t="s">
        <v>2466</v>
      </c>
      <c r="E940" s="1" t="s">
        <v>2474</v>
      </c>
      <c r="F940" s="1" t="s">
        <v>35</v>
      </c>
      <c r="G940" s="1" t="s">
        <v>2468</v>
      </c>
      <c r="H940" s="1" t="s">
        <v>399</v>
      </c>
      <c r="I940" s="6">
        <v>523.23099999999999</v>
      </c>
      <c r="J940" s="5"/>
      <c r="K940" s="1">
        <f t="shared" si="14"/>
        <v>0</v>
      </c>
    </row>
    <row r="941" spans="1:11" x14ac:dyDescent="0.25">
      <c r="A941" s="1" t="s">
        <v>2475</v>
      </c>
      <c r="B941" s="3" t="s">
        <v>13</v>
      </c>
      <c r="C941" s="1" t="s">
        <v>2385</v>
      </c>
      <c r="D941" s="4" t="s">
        <v>2466</v>
      </c>
      <c r="E941" s="1" t="s">
        <v>2476</v>
      </c>
      <c r="F941" s="1" t="s">
        <v>35</v>
      </c>
      <c r="G941" s="1" t="s">
        <v>2468</v>
      </c>
      <c r="H941" s="1" t="s">
        <v>454</v>
      </c>
      <c r="I941" s="6">
        <v>523.23099999999999</v>
      </c>
      <c r="J941" s="5"/>
      <c r="K941" s="1">
        <f t="shared" si="14"/>
        <v>0</v>
      </c>
    </row>
    <row r="942" spans="1:11" x14ac:dyDescent="0.25">
      <c r="A942" s="1" t="s">
        <v>2477</v>
      </c>
      <c r="B942" s="3" t="s">
        <v>13</v>
      </c>
      <c r="C942" s="1" t="s">
        <v>2385</v>
      </c>
      <c r="D942" s="4" t="s">
        <v>2466</v>
      </c>
      <c r="E942" s="1" t="s">
        <v>2478</v>
      </c>
      <c r="F942" s="1" t="s">
        <v>35</v>
      </c>
      <c r="G942" s="1" t="s">
        <v>2468</v>
      </c>
      <c r="H942" s="1" t="s">
        <v>457</v>
      </c>
      <c r="I942" s="6">
        <v>523.23099999999999</v>
      </c>
      <c r="J942" s="5"/>
      <c r="K942" s="1">
        <f t="shared" si="14"/>
        <v>0</v>
      </c>
    </row>
    <row r="943" spans="1:11" x14ac:dyDescent="0.25">
      <c r="A943" s="1" t="s">
        <v>2479</v>
      </c>
      <c r="B943" s="3" t="s">
        <v>13</v>
      </c>
      <c r="C943" s="1" t="s">
        <v>2385</v>
      </c>
      <c r="D943" s="4" t="s">
        <v>2480</v>
      </c>
      <c r="E943" s="1" t="s">
        <v>2481</v>
      </c>
      <c r="F943" s="1" t="s">
        <v>35</v>
      </c>
      <c r="G943" s="1" t="s">
        <v>2482</v>
      </c>
      <c r="H943" s="1" t="s">
        <v>2483</v>
      </c>
      <c r="I943" s="6">
        <v>299.82900000000001</v>
      </c>
      <c r="J943" s="5"/>
      <c r="K943" s="1">
        <f t="shared" si="14"/>
        <v>0</v>
      </c>
    </row>
    <row r="944" spans="1:11" x14ac:dyDescent="0.25">
      <c r="A944" s="1" t="s">
        <v>2484</v>
      </c>
      <c r="B944" s="3" t="s">
        <v>13</v>
      </c>
      <c r="C944" s="1" t="s">
        <v>2385</v>
      </c>
      <c r="D944" s="4" t="s">
        <v>2480</v>
      </c>
      <c r="E944" s="1" t="s">
        <v>2485</v>
      </c>
      <c r="F944" s="1" t="s">
        <v>35</v>
      </c>
      <c r="G944" s="1" t="s">
        <v>2482</v>
      </c>
      <c r="H944" s="1" t="s">
        <v>2486</v>
      </c>
      <c r="I944" s="6">
        <v>299.82900000000001</v>
      </c>
      <c r="J944" s="5"/>
      <c r="K944" s="1">
        <f t="shared" si="14"/>
        <v>0</v>
      </c>
    </row>
    <row r="945" spans="1:11" x14ac:dyDescent="0.25">
      <c r="A945" s="1" t="s">
        <v>2487</v>
      </c>
      <c r="B945" s="3" t="s">
        <v>13</v>
      </c>
      <c r="C945" s="1" t="s">
        <v>2385</v>
      </c>
      <c r="D945" s="4" t="s">
        <v>2480</v>
      </c>
      <c r="E945" s="1" t="s">
        <v>2488</v>
      </c>
      <c r="F945" s="1" t="s">
        <v>35</v>
      </c>
      <c r="G945" s="1" t="s">
        <v>2482</v>
      </c>
      <c r="H945" s="1" t="s">
        <v>2489</v>
      </c>
      <c r="I945" s="6">
        <v>299.82900000000001</v>
      </c>
      <c r="J945" s="5"/>
      <c r="K945" s="1">
        <f t="shared" si="14"/>
        <v>0</v>
      </c>
    </row>
    <row r="946" spans="1:11" x14ac:dyDescent="0.25">
      <c r="A946" s="1" t="s">
        <v>2490</v>
      </c>
      <c r="B946" s="3" t="s">
        <v>13</v>
      </c>
      <c r="C946" s="1" t="s">
        <v>2385</v>
      </c>
      <c r="D946" s="4" t="s">
        <v>2480</v>
      </c>
      <c r="E946" s="1" t="s">
        <v>2491</v>
      </c>
      <c r="F946" s="1" t="s">
        <v>35</v>
      </c>
      <c r="G946" s="1" t="s">
        <v>2482</v>
      </c>
      <c r="H946" s="1" t="s">
        <v>2492</v>
      </c>
      <c r="I946" s="6">
        <v>299.82900000000001</v>
      </c>
      <c r="J946" s="5"/>
      <c r="K946" s="1">
        <f t="shared" si="14"/>
        <v>0</v>
      </c>
    </row>
    <row r="947" spans="1:11" x14ac:dyDescent="0.25">
      <c r="A947" s="1" t="s">
        <v>2493</v>
      </c>
      <c r="B947" s="3" t="s">
        <v>13</v>
      </c>
      <c r="C947" s="1" t="s">
        <v>2385</v>
      </c>
      <c r="D947" s="4" t="s">
        <v>2480</v>
      </c>
      <c r="E947" s="1" t="s">
        <v>2494</v>
      </c>
      <c r="F947" s="1" t="s">
        <v>35</v>
      </c>
      <c r="G947" s="1" t="s">
        <v>2482</v>
      </c>
      <c r="H947" s="1" t="s">
        <v>2495</v>
      </c>
      <c r="I947" s="6">
        <v>299.82900000000001</v>
      </c>
      <c r="J947" s="5"/>
      <c r="K947" s="1">
        <f t="shared" si="14"/>
        <v>0</v>
      </c>
    </row>
    <row r="948" spans="1:11" x14ac:dyDescent="0.25">
      <c r="A948" s="1" t="s">
        <v>2496</v>
      </c>
      <c r="B948" s="3" t="s">
        <v>13</v>
      </c>
      <c r="C948" s="1" t="s">
        <v>2385</v>
      </c>
      <c r="D948" s="4" t="s">
        <v>2480</v>
      </c>
      <c r="E948" s="1" t="s">
        <v>2497</v>
      </c>
      <c r="F948" s="1" t="s">
        <v>35</v>
      </c>
      <c r="G948" s="1" t="s">
        <v>2482</v>
      </c>
      <c r="H948" s="1" t="s">
        <v>2498</v>
      </c>
      <c r="I948" s="6">
        <v>299.82900000000001</v>
      </c>
      <c r="J948" s="5"/>
      <c r="K948" s="1">
        <f t="shared" si="14"/>
        <v>0</v>
      </c>
    </row>
    <row r="949" spans="1:11" x14ac:dyDescent="0.25">
      <c r="A949" s="1" t="s">
        <v>2499</v>
      </c>
      <c r="B949" s="3" t="s">
        <v>13</v>
      </c>
      <c r="C949" s="1" t="s">
        <v>2385</v>
      </c>
      <c r="D949" s="4" t="s">
        <v>2500</v>
      </c>
      <c r="E949" s="1" t="s">
        <v>2501</v>
      </c>
      <c r="F949" s="1" t="s">
        <v>35</v>
      </c>
      <c r="G949" s="1" t="s">
        <v>2502</v>
      </c>
      <c r="H949" s="1" t="s">
        <v>2503</v>
      </c>
      <c r="I949" s="6">
        <v>299.82900000000001</v>
      </c>
      <c r="J949" s="5"/>
      <c r="K949" s="1">
        <f t="shared" si="14"/>
        <v>0</v>
      </c>
    </row>
    <row r="950" spans="1:11" x14ac:dyDescent="0.25">
      <c r="A950" s="1" t="s">
        <v>2504</v>
      </c>
      <c r="B950" s="3" t="s">
        <v>13</v>
      </c>
      <c r="C950" s="1" t="s">
        <v>2385</v>
      </c>
      <c r="D950" s="4" t="s">
        <v>2500</v>
      </c>
      <c r="E950" s="1" t="s">
        <v>2505</v>
      </c>
      <c r="F950" s="1" t="s">
        <v>35</v>
      </c>
      <c r="G950" s="1" t="s">
        <v>2502</v>
      </c>
      <c r="H950" s="1" t="s">
        <v>2506</v>
      </c>
      <c r="I950" s="6">
        <v>299.82900000000001</v>
      </c>
      <c r="J950" s="5"/>
      <c r="K950" s="1">
        <f t="shared" si="14"/>
        <v>0</v>
      </c>
    </row>
    <row r="951" spans="1:11" x14ac:dyDescent="0.25">
      <c r="A951" s="1" t="s">
        <v>2507</v>
      </c>
      <c r="B951" s="3" t="s">
        <v>13</v>
      </c>
      <c r="C951" s="1" t="s">
        <v>2385</v>
      </c>
      <c r="D951" s="4" t="s">
        <v>2500</v>
      </c>
      <c r="E951" s="1" t="s">
        <v>2508</v>
      </c>
      <c r="F951" s="1" t="s">
        <v>35</v>
      </c>
      <c r="G951" s="1" t="s">
        <v>2502</v>
      </c>
      <c r="H951" s="1" t="s">
        <v>2509</v>
      </c>
      <c r="I951" s="6">
        <v>299.82900000000001</v>
      </c>
      <c r="J951" s="5"/>
      <c r="K951" s="1">
        <f t="shared" si="14"/>
        <v>0</v>
      </c>
    </row>
    <row r="952" spans="1:11" x14ac:dyDescent="0.25">
      <c r="A952" s="1" t="s">
        <v>2510</v>
      </c>
      <c r="B952" s="3" t="s">
        <v>13</v>
      </c>
      <c r="C952" s="1" t="s">
        <v>2385</v>
      </c>
      <c r="D952" s="4" t="s">
        <v>2500</v>
      </c>
      <c r="E952" s="1" t="s">
        <v>2511</v>
      </c>
      <c r="F952" s="1" t="s">
        <v>35</v>
      </c>
      <c r="G952" s="1" t="s">
        <v>2502</v>
      </c>
      <c r="H952" s="1" t="s">
        <v>2512</v>
      </c>
      <c r="I952" s="6">
        <v>299.82900000000001</v>
      </c>
      <c r="J952" s="5"/>
      <c r="K952" s="1">
        <f t="shared" si="14"/>
        <v>0</v>
      </c>
    </row>
    <row r="953" spans="1:11" x14ac:dyDescent="0.25">
      <c r="A953" s="1" t="s">
        <v>2513</v>
      </c>
      <c r="B953" s="3" t="s">
        <v>13</v>
      </c>
      <c r="C953" s="1" t="s">
        <v>2385</v>
      </c>
      <c r="D953" s="4" t="s">
        <v>2500</v>
      </c>
      <c r="E953" s="1" t="s">
        <v>2514</v>
      </c>
      <c r="F953" s="1" t="s">
        <v>35</v>
      </c>
      <c r="G953" s="1" t="s">
        <v>2502</v>
      </c>
      <c r="H953" s="1" t="s">
        <v>2515</v>
      </c>
      <c r="I953" s="6">
        <v>299.82900000000001</v>
      </c>
      <c r="J953" s="5"/>
      <c r="K953" s="1">
        <f t="shared" si="14"/>
        <v>0</v>
      </c>
    </row>
    <row r="954" spans="1:11" x14ac:dyDescent="0.25">
      <c r="A954" s="1" t="s">
        <v>2516</v>
      </c>
      <c r="B954" s="3" t="s">
        <v>13</v>
      </c>
      <c r="C954" s="1" t="s">
        <v>2385</v>
      </c>
      <c r="D954" s="4" t="s">
        <v>2500</v>
      </c>
      <c r="E954" s="1" t="s">
        <v>2517</v>
      </c>
      <c r="F954" s="1" t="s">
        <v>35</v>
      </c>
      <c r="G954" s="1" t="s">
        <v>2502</v>
      </c>
      <c r="H954" s="1" t="s">
        <v>2518</v>
      </c>
      <c r="I954" s="6">
        <v>299.82900000000001</v>
      </c>
      <c r="J954" s="5"/>
      <c r="K954" s="1">
        <f t="shared" si="14"/>
        <v>0</v>
      </c>
    </row>
    <row r="955" spans="1:11" x14ac:dyDescent="0.25">
      <c r="A955" s="1" t="s">
        <v>2519</v>
      </c>
      <c r="B955" s="3" t="s">
        <v>13</v>
      </c>
      <c r="C955" s="1" t="s">
        <v>2520</v>
      </c>
      <c r="D955" s="4" t="s">
        <v>2521</v>
      </c>
      <c r="E955" s="1" t="s">
        <v>2522</v>
      </c>
      <c r="F955" s="1" t="s">
        <v>35</v>
      </c>
      <c r="G955" s="1" t="s">
        <v>2523</v>
      </c>
      <c r="H955" s="1" t="s">
        <v>37</v>
      </c>
      <c r="I955" s="6">
        <v>640.81099999999992</v>
      </c>
      <c r="J955" s="5"/>
      <c r="K955" s="1">
        <f t="shared" si="14"/>
        <v>0</v>
      </c>
    </row>
    <row r="956" spans="1:11" x14ac:dyDescent="0.25">
      <c r="A956" s="1" t="s">
        <v>2524</v>
      </c>
      <c r="B956" s="3" t="s">
        <v>13</v>
      </c>
      <c r="C956" s="1" t="s">
        <v>2520</v>
      </c>
      <c r="D956" s="4" t="s">
        <v>2521</v>
      </c>
      <c r="E956" s="1" t="s">
        <v>2525</v>
      </c>
      <c r="F956" s="1" t="s">
        <v>35</v>
      </c>
      <c r="G956" s="1" t="s">
        <v>2523</v>
      </c>
      <c r="H956" s="1" t="s">
        <v>19</v>
      </c>
      <c r="I956" s="6">
        <v>640.81099999999992</v>
      </c>
      <c r="J956" s="5"/>
      <c r="K956" s="1">
        <f t="shared" si="14"/>
        <v>0</v>
      </c>
    </row>
    <row r="957" spans="1:11" x14ac:dyDescent="0.25">
      <c r="A957" s="1" t="s">
        <v>2526</v>
      </c>
      <c r="B957" s="3" t="s">
        <v>13</v>
      </c>
      <c r="C957" s="1" t="s">
        <v>2520</v>
      </c>
      <c r="D957" s="4" t="s">
        <v>2521</v>
      </c>
      <c r="E957" s="1" t="s">
        <v>2527</v>
      </c>
      <c r="F957" s="1" t="s">
        <v>35</v>
      </c>
      <c r="G957" s="1" t="s">
        <v>2523</v>
      </c>
      <c r="H957" s="1" t="s">
        <v>22</v>
      </c>
      <c r="I957" s="6">
        <v>640.81099999999992</v>
      </c>
      <c r="J957" s="5"/>
      <c r="K957" s="1">
        <f t="shared" si="14"/>
        <v>0</v>
      </c>
    </row>
    <row r="958" spans="1:11" x14ac:dyDescent="0.25">
      <c r="A958" s="1" t="s">
        <v>2528</v>
      </c>
      <c r="B958" s="3" t="s">
        <v>13</v>
      </c>
      <c r="C958" s="1" t="s">
        <v>2520</v>
      </c>
      <c r="D958" s="4" t="s">
        <v>2529</v>
      </c>
      <c r="E958" s="1" t="s">
        <v>2530</v>
      </c>
      <c r="F958" s="1" t="s">
        <v>35</v>
      </c>
      <c r="G958" s="1" t="s">
        <v>2531</v>
      </c>
      <c r="H958" s="1" t="s">
        <v>772</v>
      </c>
      <c r="I958" s="6">
        <v>858.33399999999995</v>
      </c>
      <c r="J958" s="5"/>
      <c r="K958" s="1">
        <f t="shared" si="14"/>
        <v>0</v>
      </c>
    </row>
    <row r="959" spans="1:11" x14ac:dyDescent="0.25">
      <c r="A959" s="1" t="s">
        <v>2532</v>
      </c>
      <c r="B959" s="3" t="s">
        <v>13</v>
      </c>
      <c r="C959" s="1" t="s">
        <v>2520</v>
      </c>
      <c r="D959" s="4" t="s">
        <v>2529</v>
      </c>
      <c r="E959" s="1" t="s">
        <v>2533</v>
      </c>
      <c r="F959" s="1" t="s">
        <v>35</v>
      </c>
      <c r="G959" s="1" t="s">
        <v>2531</v>
      </c>
      <c r="H959" s="1" t="s">
        <v>775</v>
      </c>
      <c r="I959" s="6">
        <v>858.33399999999995</v>
      </c>
      <c r="J959" s="5"/>
      <c r="K959" s="1">
        <f t="shared" si="14"/>
        <v>0</v>
      </c>
    </row>
    <row r="960" spans="1:11" x14ac:dyDescent="0.25">
      <c r="A960" s="1" t="s">
        <v>2534</v>
      </c>
      <c r="B960" s="3" t="s">
        <v>13</v>
      </c>
      <c r="C960" s="1" t="s">
        <v>2520</v>
      </c>
      <c r="D960" s="4" t="s">
        <v>2529</v>
      </c>
      <c r="E960" s="1" t="s">
        <v>2535</v>
      </c>
      <c r="F960" s="1" t="s">
        <v>35</v>
      </c>
      <c r="G960" s="1" t="s">
        <v>2531</v>
      </c>
      <c r="H960" s="1" t="s">
        <v>778</v>
      </c>
      <c r="I960" s="6">
        <v>858.33399999999995</v>
      </c>
      <c r="J960" s="5"/>
      <c r="K960" s="1">
        <f t="shared" si="14"/>
        <v>0</v>
      </c>
    </row>
    <row r="961" spans="1:11" x14ac:dyDescent="0.25">
      <c r="A961" s="1" t="s">
        <v>2536</v>
      </c>
      <c r="B961" s="3" t="s">
        <v>13</v>
      </c>
      <c r="C961" s="1" t="s">
        <v>2520</v>
      </c>
      <c r="D961" s="4" t="s">
        <v>2529</v>
      </c>
      <c r="E961" s="1" t="s">
        <v>2537</v>
      </c>
      <c r="F961" s="1" t="s">
        <v>35</v>
      </c>
      <c r="G961" s="1" t="s">
        <v>2531</v>
      </c>
      <c r="H961" s="1" t="s">
        <v>781</v>
      </c>
      <c r="I961" s="6">
        <v>858.33399999999995</v>
      </c>
      <c r="J961" s="5"/>
      <c r="K961" s="1">
        <f t="shared" si="14"/>
        <v>0</v>
      </c>
    </row>
    <row r="962" spans="1:11" x14ac:dyDescent="0.25">
      <c r="A962" s="1" t="s">
        <v>2538</v>
      </c>
      <c r="B962" s="3" t="s">
        <v>13</v>
      </c>
      <c r="C962" s="1" t="s">
        <v>2520</v>
      </c>
      <c r="D962" s="4" t="s">
        <v>2529</v>
      </c>
      <c r="E962" s="1" t="s">
        <v>2539</v>
      </c>
      <c r="F962" s="1" t="s">
        <v>35</v>
      </c>
      <c r="G962" s="1" t="s">
        <v>2531</v>
      </c>
      <c r="H962" s="1" t="s">
        <v>784</v>
      </c>
      <c r="I962" s="6">
        <v>858.33399999999995</v>
      </c>
      <c r="J962" s="5"/>
      <c r="K962" s="1">
        <f t="shared" si="14"/>
        <v>0</v>
      </c>
    </row>
    <row r="963" spans="1:11" x14ac:dyDescent="0.25">
      <c r="A963" s="1" t="s">
        <v>2540</v>
      </c>
      <c r="B963" s="3" t="s">
        <v>13</v>
      </c>
      <c r="C963" s="1" t="s">
        <v>2520</v>
      </c>
      <c r="D963" s="4" t="s">
        <v>2529</v>
      </c>
      <c r="E963" s="1" t="s">
        <v>2541</v>
      </c>
      <c r="F963" s="1" t="s">
        <v>35</v>
      </c>
      <c r="G963" s="1" t="s">
        <v>2531</v>
      </c>
      <c r="H963" s="1" t="s">
        <v>787</v>
      </c>
      <c r="I963" s="6">
        <v>858.33399999999995</v>
      </c>
      <c r="J963" s="5"/>
      <c r="K963" s="1">
        <f t="shared" ref="K963:K1026" si="15">J963*I963</f>
        <v>0</v>
      </c>
    </row>
    <row r="964" spans="1:11" x14ac:dyDescent="0.25">
      <c r="A964" s="1" t="s">
        <v>2542</v>
      </c>
      <c r="B964" s="3" t="s">
        <v>13</v>
      </c>
      <c r="C964" s="1" t="s">
        <v>2520</v>
      </c>
      <c r="D964" s="4" t="s">
        <v>2529</v>
      </c>
      <c r="E964" s="1" t="s">
        <v>2543</v>
      </c>
      <c r="F964" s="1" t="s">
        <v>35</v>
      </c>
      <c r="G964" s="1" t="s">
        <v>2531</v>
      </c>
      <c r="H964" s="1" t="s">
        <v>37</v>
      </c>
      <c r="I964" s="6">
        <v>858.33399999999995</v>
      </c>
      <c r="J964" s="5"/>
      <c r="K964" s="1">
        <f t="shared" si="15"/>
        <v>0</v>
      </c>
    </row>
    <row r="965" spans="1:11" x14ac:dyDescent="0.25">
      <c r="A965" s="1" t="s">
        <v>2544</v>
      </c>
      <c r="B965" s="3" t="s">
        <v>13</v>
      </c>
      <c r="C965" s="1" t="s">
        <v>2520</v>
      </c>
      <c r="D965" s="4" t="s">
        <v>2529</v>
      </c>
      <c r="E965" s="1" t="s">
        <v>2545</v>
      </c>
      <c r="F965" s="1" t="s">
        <v>35</v>
      </c>
      <c r="G965" s="1" t="s">
        <v>2531</v>
      </c>
      <c r="H965" s="1" t="s">
        <v>19</v>
      </c>
      <c r="I965" s="6">
        <v>858.33399999999995</v>
      </c>
      <c r="J965" s="5"/>
      <c r="K965" s="1">
        <f t="shared" si="15"/>
        <v>0</v>
      </c>
    </row>
    <row r="966" spans="1:11" x14ac:dyDescent="0.25">
      <c r="A966" s="1" t="s">
        <v>2546</v>
      </c>
      <c r="B966" s="3" t="s">
        <v>13</v>
      </c>
      <c r="C966" s="1" t="s">
        <v>2520</v>
      </c>
      <c r="D966" s="4" t="s">
        <v>2529</v>
      </c>
      <c r="E966" s="1" t="s">
        <v>2547</v>
      </c>
      <c r="F966" s="1" t="s">
        <v>35</v>
      </c>
      <c r="G966" s="1" t="s">
        <v>2531</v>
      </c>
      <c r="H966" s="1" t="s">
        <v>22</v>
      </c>
      <c r="I966" s="6">
        <v>858.33399999999995</v>
      </c>
      <c r="J966" s="5"/>
      <c r="K966" s="1">
        <f t="shared" si="15"/>
        <v>0</v>
      </c>
    </row>
    <row r="967" spans="1:11" x14ac:dyDescent="0.25">
      <c r="A967" s="1" t="s">
        <v>2548</v>
      </c>
      <c r="B967" s="3" t="s">
        <v>13</v>
      </c>
      <c r="C967" s="1" t="s">
        <v>2520</v>
      </c>
      <c r="D967" s="4" t="s">
        <v>2529</v>
      </c>
      <c r="E967" s="1" t="s">
        <v>2549</v>
      </c>
      <c r="F967" s="1" t="s">
        <v>35</v>
      </c>
      <c r="G967" s="1" t="s">
        <v>2531</v>
      </c>
      <c r="H967" s="1" t="s">
        <v>25</v>
      </c>
      <c r="I967" s="6">
        <v>858.33399999999995</v>
      </c>
      <c r="J967" s="5"/>
      <c r="K967" s="1">
        <f t="shared" si="15"/>
        <v>0</v>
      </c>
    </row>
    <row r="968" spans="1:11" x14ac:dyDescent="0.25">
      <c r="A968" s="1" t="s">
        <v>2550</v>
      </c>
      <c r="B968" s="3" t="s">
        <v>13</v>
      </c>
      <c r="C968" s="1" t="s">
        <v>2520</v>
      </c>
      <c r="D968" s="4" t="s">
        <v>2529</v>
      </c>
      <c r="E968" s="1" t="s">
        <v>2551</v>
      </c>
      <c r="F968" s="1" t="s">
        <v>35</v>
      </c>
      <c r="G968" s="1" t="s">
        <v>2531</v>
      </c>
      <c r="H968" s="1" t="s">
        <v>28</v>
      </c>
      <c r="I968" s="6">
        <v>858.33399999999995</v>
      </c>
      <c r="J968" s="5"/>
      <c r="K968" s="1">
        <f t="shared" si="15"/>
        <v>0</v>
      </c>
    </row>
    <row r="969" spans="1:11" x14ac:dyDescent="0.25">
      <c r="A969" s="1" t="s">
        <v>2552</v>
      </c>
      <c r="B969" s="3" t="s">
        <v>13</v>
      </c>
      <c r="C969" s="1" t="s">
        <v>2520</v>
      </c>
      <c r="D969" s="4" t="s">
        <v>2529</v>
      </c>
      <c r="E969" s="1" t="s">
        <v>2553</v>
      </c>
      <c r="F969" s="1" t="s">
        <v>35</v>
      </c>
      <c r="G969" s="1" t="s">
        <v>2531</v>
      </c>
      <c r="H969" s="1" t="s">
        <v>31</v>
      </c>
      <c r="I969" s="6">
        <v>858.33399999999995</v>
      </c>
      <c r="J969" s="5"/>
      <c r="K969" s="1">
        <f t="shared" si="15"/>
        <v>0</v>
      </c>
    </row>
    <row r="970" spans="1:11" x14ac:dyDescent="0.25">
      <c r="A970" s="1" t="s">
        <v>2554</v>
      </c>
      <c r="B970" s="3" t="s">
        <v>13</v>
      </c>
      <c r="C970" s="1" t="s">
        <v>2520</v>
      </c>
      <c r="D970" s="4" t="s">
        <v>2555</v>
      </c>
      <c r="E970" s="1" t="s">
        <v>2556</v>
      </c>
      <c r="F970" s="1" t="s">
        <v>35</v>
      </c>
      <c r="G970" s="1" t="s">
        <v>2557</v>
      </c>
      <c r="H970" s="1" t="s">
        <v>37</v>
      </c>
      <c r="I970" s="6">
        <v>405.65100000000001</v>
      </c>
      <c r="J970" s="5"/>
      <c r="K970" s="1">
        <f t="shared" si="15"/>
        <v>0</v>
      </c>
    </row>
    <row r="971" spans="1:11" x14ac:dyDescent="0.25">
      <c r="A971" s="1" t="s">
        <v>2558</v>
      </c>
      <c r="B971" s="3" t="s">
        <v>13</v>
      </c>
      <c r="C971" s="1" t="s">
        <v>2520</v>
      </c>
      <c r="D971" s="4" t="s">
        <v>2555</v>
      </c>
      <c r="E971" s="1" t="s">
        <v>2559</v>
      </c>
      <c r="F971" s="1" t="s">
        <v>35</v>
      </c>
      <c r="G971" s="1" t="s">
        <v>2557</v>
      </c>
      <c r="H971" s="1" t="s">
        <v>19</v>
      </c>
      <c r="I971" s="6">
        <v>405.65100000000001</v>
      </c>
      <c r="J971" s="5"/>
      <c r="K971" s="1">
        <f t="shared" si="15"/>
        <v>0</v>
      </c>
    </row>
    <row r="972" spans="1:11" x14ac:dyDescent="0.25">
      <c r="A972" s="1" t="s">
        <v>2560</v>
      </c>
      <c r="B972" s="3" t="s">
        <v>13</v>
      </c>
      <c r="C972" s="1" t="s">
        <v>2520</v>
      </c>
      <c r="D972" s="4" t="s">
        <v>2555</v>
      </c>
      <c r="E972" s="1" t="s">
        <v>2561</v>
      </c>
      <c r="F972" s="1" t="s">
        <v>35</v>
      </c>
      <c r="G972" s="1" t="s">
        <v>2557</v>
      </c>
      <c r="H972" s="1" t="s">
        <v>22</v>
      </c>
      <c r="I972" s="6">
        <v>405.65100000000001</v>
      </c>
      <c r="J972" s="5"/>
      <c r="K972" s="1">
        <f t="shared" si="15"/>
        <v>0</v>
      </c>
    </row>
    <row r="973" spans="1:11" x14ac:dyDescent="0.25">
      <c r="A973" s="1" t="s">
        <v>2562</v>
      </c>
      <c r="B973" s="3" t="s">
        <v>13</v>
      </c>
      <c r="C973" s="1" t="s">
        <v>2520</v>
      </c>
      <c r="D973" s="4" t="s">
        <v>2555</v>
      </c>
      <c r="E973" s="1" t="s">
        <v>2563</v>
      </c>
      <c r="F973" s="1" t="s">
        <v>35</v>
      </c>
      <c r="G973" s="1" t="s">
        <v>2557</v>
      </c>
      <c r="H973" s="1" t="s">
        <v>25</v>
      </c>
      <c r="I973" s="6">
        <v>405.65100000000001</v>
      </c>
      <c r="J973" s="5"/>
      <c r="K973" s="1">
        <f t="shared" si="15"/>
        <v>0</v>
      </c>
    </row>
    <row r="974" spans="1:11" x14ac:dyDescent="0.25">
      <c r="A974" s="1" t="s">
        <v>2564</v>
      </c>
      <c r="B974" s="3" t="s">
        <v>13</v>
      </c>
      <c r="C974" s="1" t="s">
        <v>2520</v>
      </c>
      <c r="D974" s="4" t="s">
        <v>2555</v>
      </c>
      <c r="E974" s="1" t="s">
        <v>2565</v>
      </c>
      <c r="F974" s="1" t="s">
        <v>35</v>
      </c>
      <c r="G974" s="1" t="s">
        <v>2557</v>
      </c>
      <c r="H974" s="1" t="s">
        <v>28</v>
      </c>
      <c r="I974" s="6">
        <v>405.65100000000001</v>
      </c>
      <c r="J974" s="5"/>
      <c r="K974" s="1">
        <f t="shared" si="15"/>
        <v>0</v>
      </c>
    </row>
    <row r="975" spans="1:11" x14ac:dyDescent="0.25">
      <c r="A975" s="1" t="s">
        <v>2566</v>
      </c>
      <c r="B975" s="3" t="s">
        <v>13</v>
      </c>
      <c r="C975" s="1" t="s">
        <v>2520</v>
      </c>
      <c r="D975" s="4" t="s">
        <v>2555</v>
      </c>
      <c r="E975" s="1" t="s">
        <v>2567</v>
      </c>
      <c r="F975" s="1" t="s">
        <v>35</v>
      </c>
      <c r="G975" s="1" t="s">
        <v>2557</v>
      </c>
      <c r="H975" s="1" t="s">
        <v>31</v>
      </c>
      <c r="I975" s="6">
        <v>405.65100000000001</v>
      </c>
      <c r="J975" s="5"/>
      <c r="K975" s="1">
        <f t="shared" si="15"/>
        <v>0</v>
      </c>
    </row>
    <row r="976" spans="1:11" x14ac:dyDescent="0.25">
      <c r="A976" s="1" t="s">
        <v>2568</v>
      </c>
      <c r="B976" s="3" t="s">
        <v>13</v>
      </c>
      <c r="C976" s="1" t="s">
        <v>2520</v>
      </c>
      <c r="D976" s="4" t="s">
        <v>2569</v>
      </c>
      <c r="E976" s="1" t="s">
        <v>2570</v>
      </c>
      <c r="F976" s="1" t="s">
        <v>35</v>
      </c>
      <c r="G976" s="1" t="s">
        <v>2571</v>
      </c>
      <c r="H976" s="1" t="s">
        <v>37</v>
      </c>
      <c r="I976" s="6">
        <v>758.39099999999996</v>
      </c>
      <c r="J976" s="5"/>
      <c r="K976" s="1">
        <f t="shared" si="15"/>
        <v>0</v>
      </c>
    </row>
    <row r="977" spans="1:11" x14ac:dyDescent="0.25">
      <c r="A977" s="1" t="s">
        <v>2572</v>
      </c>
      <c r="B977" s="3" t="s">
        <v>13</v>
      </c>
      <c r="C977" s="1" t="s">
        <v>2520</v>
      </c>
      <c r="D977" s="4" t="s">
        <v>2569</v>
      </c>
      <c r="E977" s="1" t="s">
        <v>2573</v>
      </c>
      <c r="F977" s="1" t="s">
        <v>35</v>
      </c>
      <c r="G977" s="1" t="s">
        <v>2571</v>
      </c>
      <c r="H977" s="1" t="s">
        <v>19</v>
      </c>
      <c r="I977" s="6">
        <v>758.39099999999996</v>
      </c>
      <c r="J977" s="5"/>
      <c r="K977" s="1">
        <f t="shared" si="15"/>
        <v>0</v>
      </c>
    </row>
    <row r="978" spans="1:11" x14ac:dyDescent="0.25">
      <c r="A978" s="1" t="s">
        <v>2574</v>
      </c>
      <c r="B978" s="3" t="s">
        <v>13</v>
      </c>
      <c r="C978" s="1" t="s">
        <v>2520</v>
      </c>
      <c r="D978" s="4" t="s">
        <v>2569</v>
      </c>
      <c r="E978" s="1" t="s">
        <v>2575</v>
      </c>
      <c r="F978" s="1" t="s">
        <v>35</v>
      </c>
      <c r="G978" s="1" t="s">
        <v>2571</v>
      </c>
      <c r="H978" s="1" t="s">
        <v>22</v>
      </c>
      <c r="I978" s="6">
        <v>758.39099999999996</v>
      </c>
      <c r="J978" s="5"/>
      <c r="K978" s="1">
        <f t="shared" si="15"/>
        <v>0</v>
      </c>
    </row>
    <row r="979" spans="1:11" x14ac:dyDescent="0.25">
      <c r="A979" s="1" t="s">
        <v>2576</v>
      </c>
      <c r="B979" s="3" t="s">
        <v>13</v>
      </c>
      <c r="C979" s="1" t="s">
        <v>2520</v>
      </c>
      <c r="D979" s="4" t="s">
        <v>2569</v>
      </c>
      <c r="E979" s="1" t="s">
        <v>2577</v>
      </c>
      <c r="F979" s="1" t="s">
        <v>35</v>
      </c>
      <c r="G979" s="1" t="s">
        <v>2571</v>
      </c>
      <c r="H979" s="1" t="s">
        <v>25</v>
      </c>
      <c r="I979" s="6">
        <v>758.39099999999996</v>
      </c>
      <c r="J979" s="5"/>
      <c r="K979" s="1">
        <f t="shared" si="15"/>
        <v>0</v>
      </c>
    </row>
    <row r="980" spans="1:11" x14ac:dyDescent="0.25">
      <c r="A980" s="1" t="s">
        <v>2578</v>
      </c>
      <c r="B980" s="3" t="s">
        <v>13</v>
      </c>
      <c r="C980" s="1" t="s">
        <v>2520</v>
      </c>
      <c r="D980" s="4" t="s">
        <v>2569</v>
      </c>
      <c r="E980" s="1" t="s">
        <v>2579</v>
      </c>
      <c r="F980" s="1" t="s">
        <v>35</v>
      </c>
      <c r="G980" s="1" t="s">
        <v>2571</v>
      </c>
      <c r="H980" s="1" t="s">
        <v>28</v>
      </c>
      <c r="I980" s="6">
        <v>758.39099999999996</v>
      </c>
      <c r="J980" s="5"/>
      <c r="K980" s="1">
        <f t="shared" si="15"/>
        <v>0</v>
      </c>
    </row>
    <row r="981" spans="1:11" x14ac:dyDescent="0.25">
      <c r="A981" s="1" t="s">
        <v>2580</v>
      </c>
      <c r="B981" s="3" t="s">
        <v>13</v>
      </c>
      <c r="C981" s="1" t="s">
        <v>2520</v>
      </c>
      <c r="D981" s="4" t="s">
        <v>2569</v>
      </c>
      <c r="E981" s="1" t="s">
        <v>2581</v>
      </c>
      <c r="F981" s="1" t="s">
        <v>35</v>
      </c>
      <c r="G981" s="1" t="s">
        <v>2571</v>
      </c>
      <c r="H981" s="1" t="s">
        <v>31</v>
      </c>
      <c r="I981" s="6">
        <v>758.39099999999996</v>
      </c>
      <c r="J981" s="5"/>
      <c r="K981" s="1">
        <f t="shared" si="15"/>
        <v>0</v>
      </c>
    </row>
    <row r="982" spans="1:11" x14ac:dyDescent="0.25">
      <c r="A982" s="1" t="s">
        <v>2582</v>
      </c>
      <c r="B982" s="3" t="s">
        <v>13</v>
      </c>
      <c r="C982" s="1" t="s">
        <v>2520</v>
      </c>
      <c r="D982" s="4" t="s">
        <v>2583</v>
      </c>
      <c r="E982" s="1" t="s">
        <v>2584</v>
      </c>
      <c r="F982" s="1" t="s">
        <v>35</v>
      </c>
      <c r="G982" s="1" t="s">
        <v>2585</v>
      </c>
      <c r="H982" s="1" t="s">
        <v>37</v>
      </c>
      <c r="I982" s="6">
        <v>758.39099999999996</v>
      </c>
      <c r="J982" s="5"/>
      <c r="K982" s="1">
        <f t="shared" si="15"/>
        <v>0</v>
      </c>
    </row>
    <row r="983" spans="1:11" x14ac:dyDescent="0.25">
      <c r="A983" s="1" t="s">
        <v>2586</v>
      </c>
      <c r="B983" s="3" t="s">
        <v>13</v>
      </c>
      <c r="C983" s="1" t="s">
        <v>2520</v>
      </c>
      <c r="D983" s="4" t="s">
        <v>2583</v>
      </c>
      <c r="E983" s="1" t="s">
        <v>2587</v>
      </c>
      <c r="F983" s="1" t="s">
        <v>35</v>
      </c>
      <c r="G983" s="1" t="s">
        <v>2585</v>
      </c>
      <c r="H983" s="1" t="s">
        <v>19</v>
      </c>
      <c r="I983" s="6">
        <v>758.39099999999996</v>
      </c>
      <c r="J983" s="5"/>
      <c r="K983" s="1">
        <f t="shared" si="15"/>
        <v>0</v>
      </c>
    </row>
    <row r="984" spans="1:11" x14ac:dyDescent="0.25">
      <c r="A984" s="1" t="s">
        <v>2588</v>
      </c>
      <c r="B984" s="3" t="s">
        <v>13</v>
      </c>
      <c r="C984" s="1" t="s">
        <v>2520</v>
      </c>
      <c r="D984" s="4" t="s">
        <v>2583</v>
      </c>
      <c r="E984" s="1" t="s">
        <v>2589</v>
      </c>
      <c r="F984" s="1" t="s">
        <v>35</v>
      </c>
      <c r="G984" s="1" t="s">
        <v>2585</v>
      </c>
      <c r="H984" s="1" t="s">
        <v>22</v>
      </c>
      <c r="I984" s="6">
        <v>758.39099999999996</v>
      </c>
      <c r="J984" s="5"/>
      <c r="K984" s="1">
        <f t="shared" si="15"/>
        <v>0</v>
      </c>
    </row>
    <row r="985" spans="1:11" x14ac:dyDescent="0.25">
      <c r="A985" s="1" t="s">
        <v>2590</v>
      </c>
      <c r="B985" s="3" t="s">
        <v>13</v>
      </c>
      <c r="C985" s="1" t="s">
        <v>2520</v>
      </c>
      <c r="D985" s="4" t="s">
        <v>2583</v>
      </c>
      <c r="E985" s="1" t="s">
        <v>2591</v>
      </c>
      <c r="F985" s="1" t="s">
        <v>35</v>
      </c>
      <c r="G985" s="1" t="s">
        <v>2585</v>
      </c>
      <c r="H985" s="1" t="s">
        <v>25</v>
      </c>
      <c r="I985" s="6">
        <v>758.39099999999996</v>
      </c>
      <c r="J985" s="5"/>
      <c r="K985" s="1">
        <f t="shared" si="15"/>
        <v>0</v>
      </c>
    </row>
    <row r="986" spans="1:11" x14ac:dyDescent="0.25">
      <c r="A986" s="1" t="s">
        <v>2592</v>
      </c>
      <c r="B986" s="3" t="s">
        <v>13</v>
      </c>
      <c r="C986" s="1" t="s">
        <v>2520</v>
      </c>
      <c r="D986" s="4" t="s">
        <v>2583</v>
      </c>
      <c r="E986" s="1" t="s">
        <v>2593</v>
      </c>
      <c r="F986" s="1" t="s">
        <v>35</v>
      </c>
      <c r="G986" s="1" t="s">
        <v>2585</v>
      </c>
      <c r="H986" s="1" t="s">
        <v>28</v>
      </c>
      <c r="I986" s="6">
        <v>758.39099999999996</v>
      </c>
      <c r="J986" s="5"/>
      <c r="K986" s="1">
        <f t="shared" si="15"/>
        <v>0</v>
      </c>
    </row>
    <row r="987" spans="1:11" x14ac:dyDescent="0.25">
      <c r="A987" s="1" t="s">
        <v>2594</v>
      </c>
      <c r="B987" s="3" t="s">
        <v>13</v>
      </c>
      <c r="C987" s="1" t="s">
        <v>2520</v>
      </c>
      <c r="D987" s="4" t="s">
        <v>2583</v>
      </c>
      <c r="E987" s="1" t="s">
        <v>2595</v>
      </c>
      <c r="F987" s="1" t="s">
        <v>35</v>
      </c>
      <c r="G987" s="1" t="s">
        <v>2585</v>
      </c>
      <c r="H987" s="1" t="s">
        <v>31</v>
      </c>
      <c r="I987" s="6">
        <v>758.39099999999996</v>
      </c>
      <c r="J987" s="5"/>
      <c r="K987" s="1">
        <f t="shared" si="15"/>
        <v>0</v>
      </c>
    </row>
    <row r="988" spans="1:11" x14ac:dyDescent="0.25">
      <c r="A988" s="1" t="s">
        <v>2596</v>
      </c>
      <c r="B988" s="3" t="s">
        <v>13</v>
      </c>
      <c r="C988" s="1" t="s">
        <v>2520</v>
      </c>
      <c r="D988" s="4" t="s">
        <v>2597</v>
      </c>
      <c r="E988" s="1" t="s">
        <v>2598</v>
      </c>
      <c r="F988" s="1" t="s">
        <v>35</v>
      </c>
      <c r="G988" s="1" t="s">
        <v>2599</v>
      </c>
      <c r="H988" s="1" t="s">
        <v>37</v>
      </c>
      <c r="I988" s="6">
        <v>846.57600000000002</v>
      </c>
      <c r="J988" s="5"/>
      <c r="K988" s="1">
        <f t="shared" si="15"/>
        <v>0</v>
      </c>
    </row>
    <row r="989" spans="1:11" x14ac:dyDescent="0.25">
      <c r="A989" s="1" t="s">
        <v>2600</v>
      </c>
      <c r="B989" s="3" t="s">
        <v>13</v>
      </c>
      <c r="C989" s="1" t="s">
        <v>2520</v>
      </c>
      <c r="D989" s="4" t="s">
        <v>2597</v>
      </c>
      <c r="E989" s="1" t="s">
        <v>2601</v>
      </c>
      <c r="F989" s="1" t="s">
        <v>35</v>
      </c>
      <c r="G989" s="1" t="s">
        <v>2599</v>
      </c>
      <c r="H989" s="1" t="s">
        <v>19</v>
      </c>
      <c r="I989" s="6">
        <v>846.57600000000002</v>
      </c>
      <c r="J989" s="5"/>
      <c r="K989" s="1">
        <f t="shared" si="15"/>
        <v>0</v>
      </c>
    </row>
    <row r="990" spans="1:11" x14ac:dyDescent="0.25">
      <c r="A990" s="1" t="s">
        <v>2602</v>
      </c>
      <c r="B990" s="3" t="s">
        <v>13</v>
      </c>
      <c r="C990" s="1" t="s">
        <v>2520</v>
      </c>
      <c r="D990" s="4" t="s">
        <v>2597</v>
      </c>
      <c r="E990" s="1" t="s">
        <v>2603</v>
      </c>
      <c r="F990" s="1" t="s">
        <v>35</v>
      </c>
      <c r="G990" s="1" t="s">
        <v>2599</v>
      </c>
      <c r="H990" s="1" t="s">
        <v>22</v>
      </c>
      <c r="I990" s="6">
        <v>846.57600000000002</v>
      </c>
      <c r="J990" s="5"/>
      <c r="K990" s="1">
        <f t="shared" si="15"/>
        <v>0</v>
      </c>
    </row>
    <row r="991" spans="1:11" x14ac:dyDescent="0.25">
      <c r="A991" s="1" t="s">
        <v>2604</v>
      </c>
      <c r="B991" s="3" t="s">
        <v>13</v>
      </c>
      <c r="C991" s="1" t="s">
        <v>2520</v>
      </c>
      <c r="D991" s="4" t="s">
        <v>2597</v>
      </c>
      <c r="E991" s="1" t="s">
        <v>2605</v>
      </c>
      <c r="F991" s="1" t="s">
        <v>35</v>
      </c>
      <c r="G991" s="1" t="s">
        <v>2599</v>
      </c>
      <c r="H991" s="1" t="s">
        <v>25</v>
      </c>
      <c r="I991" s="6">
        <v>846.57600000000002</v>
      </c>
      <c r="J991" s="5"/>
      <c r="K991" s="1">
        <f t="shared" si="15"/>
        <v>0</v>
      </c>
    </row>
    <row r="992" spans="1:11" x14ac:dyDescent="0.25">
      <c r="A992" s="1" t="s">
        <v>2606</v>
      </c>
      <c r="B992" s="3" t="s">
        <v>13</v>
      </c>
      <c r="C992" s="1" t="s">
        <v>2520</v>
      </c>
      <c r="D992" s="4" t="s">
        <v>2597</v>
      </c>
      <c r="E992" s="1" t="s">
        <v>2607</v>
      </c>
      <c r="F992" s="1" t="s">
        <v>35</v>
      </c>
      <c r="G992" s="1" t="s">
        <v>2599</v>
      </c>
      <c r="H992" s="1" t="s">
        <v>28</v>
      </c>
      <c r="I992" s="6">
        <v>846.57600000000002</v>
      </c>
      <c r="J992" s="5"/>
      <c r="K992" s="1">
        <f t="shared" si="15"/>
        <v>0</v>
      </c>
    </row>
    <row r="993" spans="1:11" x14ac:dyDescent="0.25">
      <c r="A993" s="1" t="s">
        <v>2608</v>
      </c>
      <c r="B993" s="3" t="s">
        <v>13</v>
      </c>
      <c r="C993" s="1" t="s">
        <v>2520</v>
      </c>
      <c r="D993" s="4" t="s">
        <v>2597</v>
      </c>
      <c r="E993" s="1" t="s">
        <v>2609</v>
      </c>
      <c r="F993" s="1" t="s">
        <v>35</v>
      </c>
      <c r="G993" s="1" t="s">
        <v>2599</v>
      </c>
      <c r="H993" s="1" t="s">
        <v>31</v>
      </c>
      <c r="I993" s="6">
        <v>846.57600000000002</v>
      </c>
      <c r="J993" s="5"/>
      <c r="K993" s="1">
        <f t="shared" si="15"/>
        <v>0</v>
      </c>
    </row>
    <row r="994" spans="1:11" x14ac:dyDescent="0.25">
      <c r="A994" s="1" t="s">
        <v>2610</v>
      </c>
      <c r="B994" s="3" t="s">
        <v>13</v>
      </c>
      <c r="C994" s="1" t="s">
        <v>2520</v>
      </c>
      <c r="D994" s="4" t="s">
        <v>2611</v>
      </c>
      <c r="E994" s="1" t="s">
        <v>2612</v>
      </c>
      <c r="F994" s="1" t="s">
        <v>35</v>
      </c>
      <c r="G994" s="1" t="s">
        <v>2613</v>
      </c>
      <c r="H994" s="1" t="s">
        <v>37</v>
      </c>
      <c r="I994" s="6">
        <v>846.57600000000002</v>
      </c>
      <c r="J994" s="5"/>
      <c r="K994" s="1">
        <f t="shared" si="15"/>
        <v>0</v>
      </c>
    </row>
    <row r="995" spans="1:11" x14ac:dyDescent="0.25">
      <c r="A995" s="1" t="s">
        <v>2614</v>
      </c>
      <c r="B995" s="3" t="s">
        <v>13</v>
      </c>
      <c r="C995" s="1" t="s">
        <v>2520</v>
      </c>
      <c r="D995" s="4" t="s">
        <v>2611</v>
      </c>
      <c r="E995" s="1" t="s">
        <v>2615</v>
      </c>
      <c r="F995" s="1" t="s">
        <v>35</v>
      </c>
      <c r="G995" s="1" t="s">
        <v>2613</v>
      </c>
      <c r="H995" s="1" t="s">
        <v>19</v>
      </c>
      <c r="I995" s="6">
        <v>846.57600000000002</v>
      </c>
      <c r="J995" s="5"/>
      <c r="K995" s="1">
        <f t="shared" si="15"/>
        <v>0</v>
      </c>
    </row>
    <row r="996" spans="1:11" x14ac:dyDescent="0.25">
      <c r="A996" s="1" t="s">
        <v>2616</v>
      </c>
      <c r="B996" s="3" t="s">
        <v>13</v>
      </c>
      <c r="C996" s="1" t="s">
        <v>2520</v>
      </c>
      <c r="D996" s="4" t="s">
        <v>2611</v>
      </c>
      <c r="E996" s="1" t="s">
        <v>2617</v>
      </c>
      <c r="F996" s="1" t="s">
        <v>35</v>
      </c>
      <c r="G996" s="1" t="s">
        <v>2613</v>
      </c>
      <c r="H996" s="1" t="s">
        <v>22</v>
      </c>
      <c r="I996" s="6">
        <v>846.57600000000002</v>
      </c>
      <c r="J996" s="5"/>
      <c r="K996" s="1">
        <f t="shared" si="15"/>
        <v>0</v>
      </c>
    </row>
    <row r="997" spans="1:11" x14ac:dyDescent="0.25">
      <c r="A997" s="1" t="s">
        <v>2618</v>
      </c>
      <c r="B997" s="3" t="s">
        <v>13</v>
      </c>
      <c r="C997" s="1" t="s">
        <v>2520</v>
      </c>
      <c r="D997" s="4" t="s">
        <v>2611</v>
      </c>
      <c r="E997" s="1" t="s">
        <v>2619</v>
      </c>
      <c r="F997" s="1" t="s">
        <v>35</v>
      </c>
      <c r="G997" s="1" t="s">
        <v>2613</v>
      </c>
      <c r="H997" s="1" t="s">
        <v>25</v>
      </c>
      <c r="I997" s="6">
        <v>846.57600000000002</v>
      </c>
      <c r="J997" s="5"/>
      <c r="K997" s="1">
        <f t="shared" si="15"/>
        <v>0</v>
      </c>
    </row>
    <row r="998" spans="1:11" x14ac:dyDescent="0.25">
      <c r="A998" s="1" t="s">
        <v>2620</v>
      </c>
      <c r="B998" s="3" t="s">
        <v>13</v>
      </c>
      <c r="C998" s="1" t="s">
        <v>2520</v>
      </c>
      <c r="D998" s="4" t="s">
        <v>2611</v>
      </c>
      <c r="E998" s="1" t="s">
        <v>2621</v>
      </c>
      <c r="F998" s="1" t="s">
        <v>35</v>
      </c>
      <c r="G998" s="1" t="s">
        <v>2613</v>
      </c>
      <c r="H998" s="1" t="s">
        <v>28</v>
      </c>
      <c r="I998" s="6">
        <v>846.57600000000002</v>
      </c>
      <c r="J998" s="5"/>
      <c r="K998" s="1">
        <f t="shared" si="15"/>
        <v>0</v>
      </c>
    </row>
    <row r="999" spans="1:11" x14ac:dyDescent="0.25">
      <c r="A999" s="1" t="s">
        <v>2622</v>
      </c>
      <c r="B999" s="3" t="s">
        <v>13</v>
      </c>
      <c r="C999" s="1" t="s">
        <v>2520</v>
      </c>
      <c r="D999" s="4" t="s">
        <v>2611</v>
      </c>
      <c r="E999" s="1" t="s">
        <v>2623</v>
      </c>
      <c r="F999" s="1" t="s">
        <v>35</v>
      </c>
      <c r="G999" s="1" t="s">
        <v>2613</v>
      </c>
      <c r="H999" s="1" t="s">
        <v>31</v>
      </c>
      <c r="I999" s="6">
        <v>846.57600000000002</v>
      </c>
      <c r="J999" s="5"/>
      <c r="K999" s="1">
        <f t="shared" si="15"/>
        <v>0</v>
      </c>
    </row>
    <row r="1000" spans="1:11" x14ac:dyDescent="0.25">
      <c r="A1000" s="1" t="s">
        <v>2624</v>
      </c>
      <c r="B1000" s="3" t="s">
        <v>13</v>
      </c>
      <c r="C1000" s="1" t="s">
        <v>2520</v>
      </c>
      <c r="D1000" s="4" t="s">
        <v>2625</v>
      </c>
      <c r="E1000" s="1" t="s">
        <v>2626</v>
      </c>
      <c r="F1000" s="1" t="s">
        <v>35</v>
      </c>
      <c r="G1000" s="1" t="s">
        <v>2627</v>
      </c>
      <c r="H1000" s="1" t="s">
        <v>37</v>
      </c>
      <c r="I1000" s="6">
        <v>417.40899999999999</v>
      </c>
      <c r="J1000" s="5"/>
      <c r="K1000" s="1">
        <f t="shared" si="15"/>
        <v>0</v>
      </c>
    </row>
    <row r="1001" spans="1:11" x14ac:dyDescent="0.25">
      <c r="A1001" s="1" t="s">
        <v>2628</v>
      </c>
      <c r="B1001" s="3" t="s">
        <v>13</v>
      </c>
      <c r="C1001" s="1" t="s">
        <v>2520</v>
      </c>
      <c r="D1001" s="4" t="s">
        <v>2625</v>
      </c>
      <c r="E1001" s="1" t="s">
        <v>2629</v>
      </c>
      <c r="F1001" s="1" t="s">
        <v>35</v>
      </c>
      <c r="G1001" s="1" t="s">
        <v>2627</v>
      </c>
      <c r="H1001" s="1" t="s">
        <v>19</v>
      </c>
      <c r="I1001" s="6">
        <v>417.40899999999999</v>
      </c>
      <c r="J1001" s="5"/>
      <c r="K1001" s="1">
        <f t="shared" si="15"/>
        <v>0</v>
      </c>
    </row>
    <row r="1002" spans="1:11" x14ac:dyDescent="0.25">
      <c r="A1002" s="1" t="s">
        <v>2630</v>
      </c>
      <c r="B1002" s="3" t="s">
        <v>13</v>
      </c>
      <c r="C1002" s="1" t="s">
        <v>2520</v>
      </c>
      <c r="D1002" s="4" t="s">
        <v>2625</v>
      </c>
      <c r="E1002" s="1" t="s">
        <v>2631</v>
      </c>
      <c r="F1002" s="1" t="s">
        <v>35</v>
      </c>
      <c r="G1002" s="1" t="s">
        <v>2627</v>
      </c>
      <c r="H1002" s="1" t="s">
        <v>22</v>
      </c>
      <c r="I1002" s="6">
        <v>417.40899999999999</v>
      </c>
      <c r="J1002" s="5"/>
      <c r="K1002" s="1">
        <f t="shared" si="15"/>
        <v>0</v>
      </c>
    </row>
    <row r="1003" spans="1:11" x14ac:dyDescent="0.25">
      <c r="A1003" s="1" t="s">
        <v>2632</v>
      </c>
      <c r="B1003" s="3" t="s">
        <v>13</v>
      </c>
      <c r="C1003" s="1" t="s">
        <v>2520</v>
      </c>
      <c r="D1003" s="4" t="s">
        <v>2625</v>
      </c>
      <c r="E1003" s="1" t="s">
        <v>2633</v>
      </c>
      <c r="F1003" s="1" t="s">
        <v>35</v>
      </c>
      <c r="G1003" s="1" t="s">
        <v>2627</v>
      </c>
      <c r="H1003" s="1" t="s">
        <v>25</v>
      </c>
      <c r="I1003" s="6">
        <v>417.40899999999999</v>
      </c>
      <c r="J1003" s="5"/>
      <c r="K1003" s="1">
        <f t="shared" si="15"/>
        <v>0</v>
      </c>
    </row>
    <row r="1004" spans="1:11" x14ac:dyDescent="0.25">
      <c r="A1004" s="1" t="s">
        <v>2634</v>
      </c>
      <c r="B1004" s="3" t="s">
        <v>13</v>
      </c>
      <c r="C1004" s="1" t="s">
        <v>2520</v>
      </c>
      <c r="D1004" s="4" t="s">
        <v>2625</v>
      </c>
      <c r="E1004" s="1" t="s">
        <v>2635</v>
      </c>
      <c r="F1004" s="1" t="s">
        <v>35</v>
      </c>
      <c r="G1004" s="1" t="s">
        <v>2627</v>
      </c>
      <c r="H1004" s="1" t="s">
        <v>28</v>
      </c>
      <c r="I1004" s="6">
        <v>417.40899999999999</v>
      </c>
      <c r="J1004" s="5"/>
      <c r="K1004" s="1">
        <f t="shared" si="15"/>
        <v>0</v>
      </c>
    </row>
    <row r="1005" spans="1:11" x14ac:dyDescent="0.25">
      <c r="A1005" s="1" t="s">
        <v>2636</v>
      </c>
      <c r="B1005" s="3" t="s">
        <v>13</v>
      </c>
      <c r="C1005" s="1" t="s">
        <v>2520</v>
      </c>
      <c r="D1005" s="4" t="s">
        <v>2625</v>
      </c>
      <c r="E1005" s="1" t="s">
        <v>2637</v>
      </c>
      <c r="F1005" s="1" t="s">
        <v>35</v>
      </c>
      <c r="G1005" s="1" t="s">
        <v>2627</v>
      </c>
      <c r="H1005" s="1" t="s">
        <v>31</v>
      </c>
      <c r="I1005" s="6">
        <v>417.40899999999999</v>
      </c>
      <c r="J1005" s="5"/>
      <c r="K1005" s="1">
        <f t="shared" si="15"/>
        <v>0</v>
      </c>
    </row>
    <row r="1006" spans="1:11" x14ac:dyDescent="0.25">
      <c r="A1006" s="1" t="s">
        <v>2638</v>
      </c>
      <c r="B1006" s="3" t="s">
        <v>13</v>
      </c>
      <c r="C1006" s="1" t="s">
        <v>2520</v>
      </c>
      <c r="D1006" s="4" t="s">
        <v>2639</v>
      </c>
      <c r="E1006" s="1" t="s">
        <v>2640</v>
      </c>
      <c r="F1006" s="1" t="s">
        <v>35</v>
      </c>
      <c r="G1006" s="1" t="s">
        <v>2641</v>
      </c>
      <c r="H1006" s="1" t="s">
        <v>772</v>
      </c>
      <c r="I1006" s="6">
        <v>417.40899999999999</v>
      </c>
      <c r="J1006" s="5"/>
      <c r="K1006" s="1">
        <f t="shared" si="15"/>
        <v>0</v>
      </c>
    </row>
    <row r="1007" spans="1:11" x14ac:dyDescent="0.25">
      <c r="A1007" s="1" t="s">
        <v>2642</v>
      </c>
      <c r="B1007" s="3" t="s">
        <v>13</v>
      </c>
      <c r="C1007" s="1" t="s">
        <v>2520</v>
      </c>
      <c r="D1007" s="4" t="s">
        <v>2639</v>
      </c>
      <c r="E1007" s="1" t="s">
        <v>2643</v>
      </c>
      <c r="F1007" s="1" t="s">
        <v>35</v>
      </c>
      <c r="G1007" s="1" t="s">
        <v>2641</v>
      </c>
      <c r="H1007" s="1" t="s">
        <v>775</v>
      </c>
      <c r="I1007" s="6">
        <v>417.40899999999999</v>
      </c>
      <c r="J1007" s="5"/>
      <c r="K1007" s="1">
        <f t="shared" si="15"/>
        <v>0</v>
      </c>
    </row>
    <row r="1008" spans="1:11" x14ac:dyDescent="0.25">
      <c r="A1008" s="1" t="s">
        <v>2644</v>
      </c>
      <c r="B1008" s="3" t="s">
        <v>13</v>
      </c>
      <c r="C1008" s="1" t="s">
        <v>2520</v>
      </c>
      <c r="D1008" s="4" t="s">
        <v>2639</v>
      </c>
      <c r="E1008" s="1" t="s">
        <v>2645</v>
      </c>
      <c r="F1008" s="1" t="s">
        <v>35</v>
      </c>
      <c r="G1008" s="1" t="s">
        <v>2641</v>
      </c>
      <c r="H1008" s="1" t="s">
        <v>778</v>
      </c>
      <c r="I1008" s="6">
        <v>417.40899999999999</v>
      </c>
      <c r="J1008" s="5"/>
      <c r="K1008" s="1">
        <f t="shared" si="15"/>
        <v>0</v>
      </c>
    </row>
    <row r="1009" spans="1:11" x14ac:dyDescent="0.25">
      <c r="A1009" s="1" t="s">
        <v>2646</v>
      </c>
      <c r="B1009" s="3" t="s">
        <v>13</v>
      </c>
      <c r="C1009" s="1" t="s">
        <v>2520</v>
      </c>
      <c r="D1009" s="4" t="s">
        <v>2639</v>
      </c>
      <c r="E1009" s="1" t="s">
        <v>2647</v>
      </c>
      <c r="F1009" s="1" t="s">
        <v>35</v>
      </c>
      <c r="G1009" s="1" t="s">
        <v>2641</v>
      </c>
      <c r="H1009" s="1" t="s">
        <v>781</v>
      </c>
      <c r="I1009" s="6">
        <v>417.40899999999999</v>
      </c>
      <c r="J1009" s="5"/>
      <c r="K1009" s="1">
        <f t="shared" si="15"/>
        <v>0</v>
      </c>
    </row>
    <row r="1010" spans="1:11" x14ac:dyDescent="0.25">
      <c r="A1010" s="1" t="s">
        <v>2648</v>
      </c>
      <c r="B1010" s="3" t="s">
        <v>13</v>
      </c>
      <c r="C1010" s="1" t="s">
        <v>2520</v>
      </c>
      <c r="D1010" s="4" t="s">
        <v>2639</v>
      </c>
      <c r="E1010" s="1" t="s">
        <v>2649</v>
      </c>
      <c r="F1010" s="1" t="s">
        <v>35</v>
      </c>
      <c r="G1010" s="1" t="s">
        <v>2641</v>
      </c>
      <c r="H1010" s="1" t="s">
        <v>784</v>
      </c>
      <c r="I1010" s="6">
        <v>417.40899999999999</v>
      </c>
      <c r="J1010" s="5"/>
      <c r="K1010" s="1">
        <f t="shared" si="15"/>
        <v>0</v>
      </c>
    </row>
    <row r="1011" spans="1:11" x14ac:dyDescent="0.25">
      <c r="A1011" s="1" t="s">
        <v>2650</v>
      </c>
      <c r="B1011" s="3" t="s">
        <v>13</v>
      </c>
      <c r="C1011" s="1" t="s">
        <v>2520</v>
      </c>
      <c r="D1011" s="4" t="s">
        <v>2639</v>
      </c>
      <c r="E1011" s="1" t="s">
        <v>2651</v>
      </c>
      <c r="F1011" s="1" t="s">
        <v>35</v>
      </c>
      <c r="G1011" s="1" t="s">
        <v>2641</v>
      </c>
      <c r="H1011" s="1" t="s">
        <v>787</v>
      </c>
      <c r="I1011" s="6">
        <v>417.40899999999999</v>
      </c>
      <c r="J1011" s="5"/>
      <c r="K1011" s="1">
        <f t="shared" si="15"/>
        <v>0</v>
      </c>
    </row>
    <row r="1012" spans="1:11" x14ac:dyDescent="0.25">
      <c r="A1012" s="1" t="s">
        <v>2652</v>
      </c>
      <c r="B1012" s="3" t="s">
        <v>13</v>
      </c>
      <c r="C1012" s="1" t="s">
        <v>2520</v>
      </c>
      <c r="D1012" s="4" t="s">
        <v>2653</v>
      </c>
      <c r="E1012" s="1" t="s">
        <v>2654</v>
      </c>
      <c r="F1012" s="1" t="s">
        <v>35</v>
      </c>
      <c r="G1012" s="1" t="s">
        <v>2655</v>
      </c>
      <c r="H1012" s="1" t="s">
        <v>772</v>
      </c>
      <c r="I1012" s="6">
        <v>552.62599999999998</v>
      </c>
      <c r="J1012" s="5"/>
      <c r="K1012" s="1">
        <f t="shared" si="15"/>
        <v>0</v>
      </c>
    </row>
    <row r="1013" spans="1:11" x14ac:dyDescent="0.25">
      <c r="A1013" s="1" t="s">
        <v>2656</v>
      </c>
      <c r="B1013" s="3" t="s">
        <v>13</v>
      </c>
      <c r="C1013" s="1" t="s">
        <v>2520</v>
      </c>
      <c r="D1013" s="4" t="s">
        <v>2653</v>
      </c>
      <c r="E1013" s="1" t="s">
        <v>2657</v>
      </c>
      <c r="F1013" s="1" t="s">
        <v>35</v>
      </c>
      <c r="G1013" s="1" t="s">
        <v>2655</v>
      </c>
      <c r="H1013" s="1" t="s">
        <v>775</v>
      </c>
      <c r="I1013" s="6">
        <v>552.62599999999998</v>
      </c>
      <c r="J1013" s="5"/>
      <c r="K1013" s="1">
        <f t="shared" si="15"/>
        <v>0</v>
      </c>
    </row>
    <row r="1014" spans="1:11" x14ac:dyDescent="0.25">
      <c r="A1014" s="1" t="s">
        <v>2658</v>
      </c>
      <c r="B1014" s="3" t="s">
        <v>13</v>
      </c>
      <c r="C1014" s="1" t="s">
        <v>2520</v>
      </c>
      <c r="D1014" s="4" t="s">
        <v>2653</v>
      </c>
      <c r="E1014" s="1" t="s">
        <v>2659</v>
      </c>
      <c r="F1014" s="1" t="s">
        <v>35</v>
      </c>
      <c r="G1014" s="1" t="s">
        <v>2655</v>
      </c>
      <c r="H1014" s="1" t="s">
        <v>778</v>
      </c>
      <c r="I1014" s="6">
        <v>552.62599999999998</v>
      </c>
      <c r="J1014" s="5"/>
      <c r="K1014" s="1">
        <f t="shared" si="15"/>
        <v>0</v>
      </c>
    </row>
    <row r="1015" spans="1:11" x14ac:dyDescent="0.25">
      <c r="A1015" s="1" t="s">
        <v>2660</v>
      </c>
      <c r="B1015" s="3" t="s">
        <v>13</v>
      </c>
      <c r="C1015" s="1" t="s">
        <v>2520</v>
      </c>
      <c r="D1015" s="4" t="s">
        <v>2653</v>
      </c>
      <c r="E1015" s="1" t="s">
        <v>2661</v>
      </c>
      <c r="F1015" s="1" t="s">
        <v>35</v>
      </c>
      <c r="G1015" s="1" t="s">
        <v>2655</v>
      </c>
      <c r="H1015" s="1" t="s">
        <v>781</v>
      </c>
      <c r="I1015" s="6">
        <v>552.62599999999998</v>
      </c>
      <c r="J1015" s="5"/>
      <c r="K1015" s="1">
        <f t="shared" si="15"/>
        <v>0</v>
      </c>
    </row>
    <row r="1016" spans="1:11" x14ac:dyDescent="0.25">
      <c r="A1016" s="1" t="s">
        <v>2662</v>
      </c>
      <c r="B1016" s="3" t="s">
        <v>13</v>
      </c>
      <c r="C1016" s="1" t="s">
        <v>2520</v>
      </c>
      <c r="D1016" s="4" t="s">
        <v>2653</v>
      </c>
      <c r="E1016" s="1" t="s">
        <v>2663</v>
      </c>
      <c r="F1016" s="1" t="s">
        <v>35</v>
      </c>
      <c r="G1016" s="1" t="s">
        <v>2655</v>
      </c>
      <c r="H1016" s="1" t="s">
        <v>784</v>
      </c>
      <c r="I1016" s="6">
        <v>552.62599999999998</v>
      </c>
      <c r="J1016" s="5"/>
      <c r="K1016" s="1">
        <f t="shared" si="15"/>
        <v>0</v>
      </c>
    </row>
    <row r="1017" spans="1:11" x14ac:dyDescent="0.25">
      <c r="A1017" s="1" t="s">
        <v>2664</v>
      </c>
      <c r="B1017" s="3" t="s">
        <v>13</v>
      </c>
      <c r="C1017" s="1" t="s">
        <v>2520</v>
      </c>
      <c r="D1017" s="4" t="s">
        <v>2653</v>
      </c>
      <c r="E1017" s="1" t="s">
        <v>2665</v>
      </c>
      <c r="F1017" s="1" t="s">
        <v>35</v>
      </c>
      <c r="G1017" s="1" t="s">
        <v>2655</v>
      </c>
      <c r="H1017" s="1" t="s">
        <v>787</v>
      </c>
      <c r="I1017" s="6">
        <v>552.62599999999998</v>
      </c>
      <c r="J1017" s="5"/>
      <c r="K1017" s="1">
        <f t="shared" si="15"/>
        <v>0</v>
      </c>
    </row>
    <row r="1018" spans="1:11" x14ac:dyDescent="0.25">
      <c r="A1018" s="1" t="s">
        <v>2666</v>
      </c>
      <c r="B1018" s="3" t="s">
        <v>13</v>
      </c>
      <c r="C1018" s="1" t="s">
        <v>2667</v>
      </c>
      <c r="D1018" s="4" t="s">
        <v>2668</v>
      </c>
      <c r="E1018" s="1" t="s">
        <v>2669</v>
      </c>
      <c r="F1018" s="1" t="s">
        <v>17</v>
      </c>
      <c r="G1018" s="1" t="s">
        <v>2670</v>
      </c>
      <c r="H1018" s="1" t="s">
        <v>1468</v>
      </c>
      <c r="I1018" s="6">
        <v>2110.5609999999997</v>
      </c>
      <c r="J1018" s="5"/>
      <c r="K1018" s="1">
        <f t="shared" si="15"/>
        <v>0</v>
      </c>
    </row>
    <row r="1019" spans="1:11" x14ac:dyDescent="0.25">
      <c r="A1019" s="1" t="s">
        <v>2671</v>
      </c>
      <c r="B1019" s="3" t="s">
        <v>13</v>
      </c>
      <c r="C1019" s="1" t="s">
        <v>2667</v>
      </c>
      <c r="D1019" s="4" t="s">
        <v>2668</v>
      </c>
      <c r="E1019" s="1" t="s">
        <v>2672</v>
      </c>
      <c r="F1019" s="1" t="s">
        <v>17</v>
      </c>
      <c r="G1019" s="1" t="s">
        <v>2670</v>
      </c>
      <c r="H1019" s="1" t="s">
        <v>1471</v>
      </c>
      <c r="I1019" s="6">
        <v>2110.5609999999997</v>
      </c>
      <c r="J1019" s="5"/>
      <c r="K1019" s="1">
        <f t="shared" si="15"/>
        <v>0</v>
      </c>
    </row>
    <row r="1020" spans="1:11" x14ac:dyDescent="0.25">
      <c r="A1020" s="1" t="s">
        <v>2673</v>
      </c>
      <c r="B1020" s="3" t="s">
        <v>13</v>
      </c>
      <c r="C1020" s="1" t="s">
        <v>2667</v>
      </c>
      <c r="D1020" s="4" t="s">
        <v>2668</v>
      </c>
      <c r="E1020" s="1" t="s">
        <v>2674</v>
      </c>
      <c r="F1020" s="1" t="s">
        <v>17</v>
      </c>
      <c r="G1020" s="1" t="s">
        <v>2670</v>
      </c>
      <c r="H1020" s="1" t="s">
        <v>1474</v>
      </c>
      <c r="I1020" s="6">
        <v>2110.5609999999997</v>
      </c>
      <c r="J1020" s="5"/>
      <c r="K1020" s="1">
        <f t="shared" si="15"/>
        <v>0</v>
      </c>
    </row>
    <row r="1021" spans="1:11" x14ac:dyDescent="0.25">
      <c r="A1021" s="1" t="s">
        <v>2675</v>
      </c>
      <c r="B1021" s="3" t="s">
        <v>13</v>
      </c>
      <c r="C1021" s="1" t="s">
        <v>2667</v>
      </c>
      <c r="D1021" s="4" t="s">
        <v>2668</v>
      </c>
      <c r="E1021" s="1" t="s">
        <v>2676</v>
      </c>
      <c r="F1021" s="1" t="s">
        <v>17</v>
      </c>
      <c r="G1021" s="1" t="s">
        <v>2670</v>
      </c>
      <c r="H1021" s="1" t="s">
        <v>1477</v>
      </c>
      <c r="I1021" s="6">
        <v>2110.5609999999997</v>
      </c>
      <c r="J1021" s="5"/>
      <c r="K1021" s="1">
        <f t="shared" si="15"/>
        <v>0</v>
      </c>
    </row>
    <row r="1022" spans="1:11" x14ac:dyDescent="0.25">
      <c r="A1022" s="1" t="s">
        <v>2677</v>
      </c>
      <c r="B1022" s="3" t="s">
        <v>13</v>
      </c>
      <c r="C1022" s="1" t="s">
        <v>2667</v>
      </c>
      <c r="D1022" s="4" t="s">
        <v>2668</v>
      </c>
      <c r="E1022" s="1" t="s">
        <v>2678</v>
      </c>
      <c r="F1022" s="1" t="s">
        <v>17</v>
      </c>
      <c r="G1022" s="1" t="s">
        <v>2670</v>
      </c>
      <c r="H1022" s="1" t="s">
        <v>1480</v>
      </c>
      <c r="I1022" s="6">
        <v>2110.5609999999997</v>
      </c>
      <c r="J1022" s="5"/>
      <c r="K1022" s="1">
        <f t="shared" si="15"/>
        <v>0</v>
      </c>
    </row>
    <row r="1023" spans="1:11" x14ac:dyDescent="0.25">
      <c r="A1023" s="1" t="s">
        <v>2679</v>
      </c>
      <c r="B1023" s="3" t="s">
        <v>13</v>
      </c>
      <c r="C1023" s="1" t="s">
        <v>2667</v>
      </c>
      <c r="D1023" s="4" t="s">
        <v>2668</v>
      </c>
      <c r="E1023" s="1" t="s">
        <v>2680</v>
      </c>
      <c r="F1023" s="1" t="s">
        <v>17</v>
      </c>
      <c r="G1023" s="1" t="s">
        <v>2670</v>
      </c>
      <c r="H1023" s="1" t="s">
        <v>1483</v>
      </c>
      <c r="I1023" s="6">
        <v>2110.5609999999997</v>
      </c>
      <c r="J1023" s="5"/>
      <c r="K1023" s="1">
        <f t="shared" si="15"/>
        <v>0</v>
      </c>
    </row>
    <row r="1024" spans="1:11" x14ac:dyDescent="0.25">
      <c r="A1024" s="1" t="s">
        <v>2681</v>
      </c>
      <c r="B1024" s="3" t="s">
        <v>13</v>
      </c>
      <c r="C1024" s="1" t="s">
        <v>2667</v>
      </c>
      <c r="D1024" s="4" t="s">
        <v>2682</v>
      </c>
      <c r="E1024" s="1" t="s">
        <v>2683</v>
      </c>
      <c r="F1024" s="1" t="s">
        <v>804</v>
      </c>
      <c r="G1024" s="1" t="s">
        <v>2684</v>
      </c>
      <c r="H1024" s="1" t="s">
        <v>2685</v>
      </c>
      <c r="I1024" s="6">
        <v>1505.0239999999999</v>
      </c>
      <c r="J1024" s="5"/>
      <c r="K1024" s="1">
        <f t="shared" si="15"/>
        <v>0</v>
      </c>
    </row>
    <row r="1025" spans="1:11" x14ac:dyDescent="0.25">
      <c r="A1025" s="1" t="s">
        <v>2686</v>
      </c>
      <c r="B1025" s="3" t="s">
        <v>13</v>
      </c>
      <c r="C1025" s="1" t="s">
        <v>2667</v>
      </c>
      <c r="D1025" s="4" t="s">
        <v>2682</v>
      </c>
      <c r="E1025" s="1" t="s">
        <v>2687</v>
      </c>
      <c r="F1025" s="1" t="s">
        <v>804</v>
      </c>
      <c r="G1025" s="1" t="s">
        <v>2684</v>
      </c>
      <c r="H1025" s="1" t="s">
        <v>1468</v>
      </c>
      <c r="I1025" s="6">
        <v>1505.0239999999999</v>
      </c>
      <c r="J1025" s="5"/>
      <c r="K1025" s="1">
        <f t="shared" si="15"/>
        <v>0</v>
      </c>
    </row>
    <row r="1026" spans="1:11" x14ac:dyDescent="0.25">
      <c r="A1026" s="1" t="s">
        <v>2688</v>
      </c>
      <c r="B1026" s="3" t="s">
        <v>13</v>
      </c>
      <c r="C1026" s="1" t="s">
        <v>2667</v>
      </c>
      <c r="D1026" s="4" t="s">
        <v>2682</v>
      </c>
      <c r="E1026" s="1" t="s">
        <v>2689</v>
      </c>
      <c r="F1026" s="1" t="s">
        <v>804</v>
      </c>
      <c r="G1026" s="1" t="s">
        <v>2684</v>
      </c>
      <c r="H1026" s="1" t="s">
        <v>1471</v>
      </c>
      <c r="I1026" s="6">
        <v>1505.0239999999999</v>
      </c>
      <c r="J1026" s="5"/>
      <c r="K1026" s="1">
        <f t="shared" si="15"/>
        <v>0</v>
      </c>
    </row>
    <row r="1027" spans="1:11" x14ac:dyDescent="0.25">
      <c r="A1027" s="1" t="s">
        <v>2690</v>
      </c>
      <c r="B1027" s="3" t="s">
        <v>13</v>
      </c>
      <c r="C1027" s="1" t="s">
        <v>2667</v>
      </c>
      <c r="D1027" s="4" t="s">
        <v>2682</v>
      </c>
      <c r="E1027" s="1" t="s">
        <v>2691</v>
      </c>
      <c r="F1027" s="1" t="s">
        <v>804</v>
      </c>
      <c r="G1027" s="1" t="s">
        <v>2684</v>
      </c>
      <c r="H1027" s="1" t="s">
        <v>1474</v>
      </c>
      <c r="I1027" s="6">
        <v>1505.0239999999999</v>
      </c>
      <c r="J1027" s="5"/>
      <c r="K1027" s="1">
        <f t="shared" ref="K1027:K1090" si="16">J1027*I1027</f>
        <v>0</v>
      </c>
    </row>
    <row r="1028" spans="1:11" x14ac:dyDescent="0.25">
      <c r="A1028" s="1" t="s">
        <v>2692</v>
      </c>
      <c r="B1028" s="3" t="s">
        <v>13</v>
      </c>
      <c r="C1028" s="1" t="s">
        <v>2667</v>
      </c>
      <c r="D1028" s="4" t="s">
        <v>2682</v>
      </c>
      <c r="E1028" s="1" t="s">
        <v>2693</v>
      </c>
      <c r="F1028" s="1" t="s">
        <v>804</v>
      </c>
      <c r="G1028" s="1" t="s">
        <v>2684</v>
      </c>
      <c r="H1028" s="1" t="s">
        <v>1477</v>
      </c>
      <c r="I1028" s="6">
        <v>1505.0239999999999</v>
      </c>
      <c r="J1028" s="5"/>
      <c r="K1028" s="1">
        <f t="shared" si="16"/>
        <v>0</v>
      </c>
    </row>
    <row r="1029" spans="1:11" x14ac:dyDescent="0.25">
      <c r="A1029" s="1" t="s">
        <v>2694</v>
      </c>
      <c r="B1029" s="3" t="s">
        <v>13</v>
      </c>
      <c r="C1029" s="1" t="s">
        <v>2667</v>
      </c>
      <c r="D1029" s="4" t="s">
        <v>2682</v>
      </c>
      <c r="E1029" s="1" t="s">
        <v>2695</v>
      </c>
      <c r="F1029" s="1" t="s">
        <v>804</v>
      </c>
      <c r="G1029" s="1" t="s">
        <v>2684</v>
      </c>
      <c r="H1029" s="1" t="s">
        <v>1483</v>
      </c>
      <c r="I1029" s="6">
        <v>1505.0239999999999</v>
      </c>
      <c r="J1029" s="5"/>
      <c r="K1029" s="1">
        <f t="shared" si="16"/>
        <v>0</v>
      </c>
    </row>
    <row r="1030" spans="1:11" x14ac:dyDescent="0.25">
      <c r="A1030" s="1" t="s">
        <v>2696</v>
      </c>
      <c r="B1030" s="3" t="s">
        <v>13</v>
      </c>
      <c r="C1030" s="1" t="s">
        <v>2667</v>
      </c>
      <c r="D1030" s="4" t="s">
        <v>2682</v>
      </c>
      <c r="E1030" s="1" t="s">
        <v>2697</v>
      </c>
      <c r="F1030" s="1" t="s">
        <v>804</v>
      </c>
      <c r="G1030" s="1" t="s">
        <v>2684</v>
      </c>
      <c r="H1030" s="1" t="s">
        <v>2698</v>
      </c>
      <c r="I1030" s="6">
        <v>1505.0239999999999</v>
      </c>
      <c r="J1030" s="5"/>
      <c r="K1030" s="1">
        <f t="shared" si="16"/>
        <v>0</v>
      </c>
    </row>
    <row r="1031" spans="1:11" x14ac:dyDescent="0.25">
      <c r="A1031" s="1" t="s">
        <v>2699</v>
      </c>
      <c r="B1031" s="3" t="s">
        <v>13</v>
      </c>
      <c r="C1031" s="1" t="s">
        <v>2667</v>
      </c>
      <c r="D1031" s="4" t="s">
        <v>2682</v>
      </c>
      <c r="E1031" s="1" t="s">
        <v>2700</v>
      </c>
      <c r="F1031" s="1" t="s">
        <v>804</v>
      </c>
      <c r="G1031" s="1" t="s">
        <v>2684</v>
      </c>
      <c r="H1031" s="1" t="s">
        <v>2701</v>
      </c>
      <c r="I1031" s="6">
        <v>1505.0239999999999</v>
      </c>
      <c r="J1031" s="5"/>
      <c r="K1031" s="1">
        <f t="shared" si="16"/>
        <v>0</v>
      </c>
    </row>
    <row r="1032" spans="1:11" x14ac:dyDescent="0.25">
      <c r="A1032" s="1" t="s">
        <v>2702</v>
      </c>
      <c r="B1032" s="3" t="s">
        <v>13</v>
      </c>
      <c r="C1032" s="1" t="s">
        <v>2667</v>
      </c>
      <c r="D1032" s="4" t="s">
        <v>2682</v>
      </c>
      <c r="E1032" s="1" t="s">
        <v>2703</v>
      </c>
      <c r="F1032" s="1" t="s">
        <v>804</v>
      </c>
      <c r="G1032" s="1" t="s">
        <v>2684</v>
      </c>
      <c r="H1032" s="1" t="s">
        <v>2704</v>
      </c>
      <c r="I1032" s="6">
        <v>1505.0239999999999</v>
      </c>
      <c r="J1032" s="5"/>
      <c r="K1032" s="1">
        <f t="shared" si="16"/>
        <v>0</v>
      </c>
    </row>
    <row r="1033" spans="1:11" x14ac:dyDescent="0.25">
      <c r="A1033" s="1" t="s">
        <v>2705</v>
      </c>
      <c r="B1033" s="3" t="s">
        <v>13</v>
      </c>
      <c r="C1033" s="1" t="s">
        <v>2667</v>
      </c>
      <c r="D1033" s="4" t="s">
        <v>2682</v>
      </c>
      <c r="E1033" s="1" t="s">
        <v>2706</v>
      </c>
      <c r="F1033" s="1" t="s">
        <v>804</v>
      </c>
      <c r="G1033" s="1" t="s">
        <v>2684</v>
      </c>
      <c r="H1033" s="1" t="s">
        <v>2707</v>
      </c>
      <c r="I1033" s="6">
        <v>1505.0239999999999</v>
      </c>
      <c r="J1033" s="5"/>
      <c r="K1033" s="1">
        <f t="shared" si="16"/>
        <v>0</v>
      </c>
    </row>
    <row r="1034" spans="1:11" x14ac:dyDescent="0.25">
      <c r="A1034" s="1" t="s">
        <v>2708</v>
      </c>
      <c r="B1034" s="3" t="s">
        <v>13</v>
      </c>
      <c r="C1034" s="1" t="s">
        <v>2667</v>
      </c>
      <c r="D1034" s="4" t="s">
        <v>2682</v>
      </c>
      <c r="E1034" s="1" t="s">
        <v>2709</v>
      </c>
      <c r="F1034" s="1" t="s">
        <v>804</v>
      </c>
      <c r="G1034" s="1" t="s">
        <v>2684</v>
      </c>
      <c r="H1034" s="1" t="s">
        <v>2710</v>
      </c>
      <c r="I1034" s="6">
        <v>1505.0239999999999</v>
      </c>
      <c r="J1034" s="5"/>
      <c r="K1034" s="1">
        <f t="shared" si="16"/>
        <v>0</v>
      </c>
    </row>
    <row r="1035" spans="1:11" x14ac:dyDescent="0.25">
      <c r="A1035" s="1" t="s">
        <v>2711</v>
      </c>
      <c r="B1035" s="3" t="s">
        <v>13</v>
      </c>
      <c r="C1035" s="1" t="s">
        <v>2667</v>
      </c>
      <c r="D1035" s="4" t="s">
        <v>2712</v>
      </c>
      <c r="E1035" s="1" t="s">
        <v>2713</v>
      </c>
      <c r="F1035" s="1" t="s">
        <v>804</v>
      </c>
      <c r="G1035" s="1" t="s">
        <v>2714</v>
      </c>
      <c r="H1035" s="1" t="s">
        <v>1468</v>
      </c>
      <c r="I1035" s="6">
        <v>1463.8709999999999</v>
      </c>
      <c r="J1035" s="5"/>
      <c r="K1035" s="1">
        <f t="shared" si="16"/>
        <v>0</v>
      </c>
    </row>
    <row r="1036" spans="1:11" x14ac:dyDescent="0.25">
      <c r="A1036" s="1" t="s">
        <v>2715</v>
      </c>
      <c r="B1036" s="3" t="s">
        <v>13</v>
      </c>
      <c r="C1036" s="1" t="s">
        <v>2667</v>
      </c>
      <c r="D1036" s="4" t="s">
        <v>2712</v>
      </c>
      <c r="E1036" s="1" t="s">
        <v>2716</v>
      </c>
      <c r="F1036" s="1" t="s">
        <v>804</v>
      </c>
      <c r="G1036" s="1" t="s">
        <v>2714</v>
      </c>
      <c r="H1036" s="1" t="s">
        <v>1471</v>
      </c>
      <c r="I1036" s="6">
        <v>1463.8709999999999</v>
      </c>
      <c r="J1036" s="5"/>
      <c r="K1036" s="1">
        <f t="shared" si="16"/>
        <v>0</v>
      </c>
    </row>
    <row r="1037" spans="1:11" x14ac:dyDescent="0.25">
      <c r="A1037" s="1" t="s">
        <v>2717</v>
      </c>
      <c r="B1037" s="3" t="s">
        <v>13</v>
      </c>
      <c r="C1037" s="1" t="s">
        <v>2667</v>
      </c>
      <c r="D1037" s="4" t="s">
        <v>2712</v>
      </c>
      <c r="E1037" s="1" t="s">
        <v>2718</v>
      </c>
      <c r="F1037" s="1" t="s">
        <v>804</v>
      </c>
      <c r="G1037" s="1" t="s">
        <v>2714</v>
      </c>
      <c r="H1037" s="1" t="s">
        <v>1474</v>
      </c>
      <c r="I1037" s="6">
        <v>1463.8709999999999</v>
      </c>
      <c r="J1037" s="5"/>
      <c r="K1037" s="1">
        <f t="shared" si="16"/>
        <v>0</v>
      </c>
    </row>
    <row r="1038" spans="1:11" x14ac:dyDescent="0.25">
      <c r="A1038" s="1" t="s">
        <v>2719</v>
      </c>
      <c r="B1038" s="3" t="s">
        <v>13</v>
      </c>
      <c r="C1038" s="1" t="s">
        <v>2667</v>
      </c>
      <c r="D1038" s="4" t="s">
        <v>2712</v>
      </c>
      <c r="E1038" s="1" t="s">
        <v>2720</v>
      </c>
      <c r="F1038" s="1" t="s">
        <v>804</v>
      </c>
      <c r="G1038" s="1" t="s">
        <v>2714</v>
      </c>
      <c r="H1038" s="1" t="s">
        <v>1477</v>
      </c>
      <c r="I1038" s="6">
        <v>1463.8709999999999</v>
      </c>
      <c r="J1038" s="5"/>
      <c r="K1038" s="1">
        <f t="shared" si="16"/>
        <v>0</v>
      </c>
    </row>
    <row r="1039" spans="1:11" x14ac:dyDescent="0.25">
      <c r="A1039" s="1" t="s">
        <v>2721</v>
      </c>
      <c r="B1039" s="3" t="s">
        <v>13</v>
      </c>
      <c r="C1039" s="1" t="s">
        <v>2667</v>
      </c>
      <c r="D1039" s="4" t="s">
        <v>2712</v>
      </c>
      <c r="E1039" s="1" t="s">
        <v>2722</v>
      </c>
      <c r="F1039" s="1" t="s">
        <v>804</v>
      </c>
      <c r="G1039" s="1" t="s">
        <v>2714</v>
      </c>
      <c r="H1039" s="1" t="s">
        <v>1480</v>
      </c>
      <c r="I1039" s="6">
        <v>1463.8709999999999</v>
      </c>
      <c r="J1039" s="5"/>
      <c r="K1039" s="1">
        <f t="shared" si="16"/>
        <v>0</v>
      </c>
    </row>
    <row r="1040" spans="1:11" x14ac:dyDescent="0.25">
      <c r="A1040" s="1" t="s">
        <v>2723</v>
      </c>
      <c r="B1040" s="3" t="s">
        <v>13</v>
      </c>
      <c r="C1040" s="1" t="s">
        <v>2667</v>
      </c>
      <c r="D1040" s="4" t="s">
        <v>2712</v>
      </c>
      <c r="E1040" s="1" t="s">
        <v>2724</v>
      </c>
      <c r="F1040" s="1" t="s">
        <v>804</v>
      </c>
      <c r="G1040" s="1" t="s">
        <v>2714</v>
      </c>
      <c r="H1040" s="1" t="s">
        <v>1483</v>
      </c>
      <c r="I1040" s="6">
        <v>1463.8709999999999</v>
      </c>
      <c r="J1040" s="5"/>
      <c r="K1040" s="1">
        <f t="shared" si="16"/>
        <v>0</v>
      </c>
    </row>
    <row r="1041" spans="1:11" x14ac:dyDescent="0.25">
      <c r="A1041" s="1" t="s">
        <v>2725</v>
      </c>
      <c r="B1041" s="3" t="s">
        <v>13</v>
      </c>
      <c r="C1041" s="1" t="s">
        <v>2667</v>
      </c>
      <c r="D1041" s="4" t="s">
        <v>2726</v>
      </c>
      <c r="E1041" s="1" t="s">
        <v>2727</v>
      </c>
      <c r="F1041" s="1" t="s">
        <v>1386</v>
      </c>
      <c r="G1041" s="1" t="s">
        <v>2728</v>
      </c>
      <c r="H1041" s="1" t="s">
        <v>2729</v>
      </c>
      <c r="I1041" s="6">
        <v>964.15599999999995</v>
      </c>
      <c r="J1041" s="5"/>
      <c r="K1041" s="1">
        <f t="shared" si="16"/>
        <v>0</v>
      </c>
    </row>
    <row r="1042" spans="1:11" x14ac:dyDescent="0.25">
      <c r="A1042" s="1" t="s">
        <v>2730</v>
      </c>
      <c r="B1042" s="3" t="s">
        <v>13</v>
      </c>
      <c r="C1042" s="1" t="s">
        <v>2667</v>
      </c>
      <c r="D1042" s="4" t="s">
        <v>2726</v>
      </c>
      <c r="E1042" s="1" t="s">
        <v>2731</v>
      </c>
      <c r="F1042" s="1" t="s">
        <v>1386</v>
      </c>
      <c r="G1042" s="1" t="s">
        <v>2728</v>
      </c>
      <c r="H1042" s="1" t="s">
        <v>2732</v>
      </c>
      <c r="I1042" s="6">
        <v>964.15599999999995</v>
      </c>
      <c r="J1042" s="5"/>
      <c r="K1042" s="1">
        <f t="shared" si="16"/>
        <v>0</v>
      </c>
    </row>
    <row r="1043" spans="1:11" x14ac:dyDescent="0.25">
      <c r="A1043" s="1" t="s">
        <v>2733</v>
      </c>
      <c r="B1043" s="3" t="s">
        <v>13</v>
      </c>
      <c r="C1043" s="1" t="s">
        <v>2667</v>
      </c>
      <c r="D1043" s="4" t="s">
        <v>2726</v>
      </c>
      <c r="E1043" s="1" t="s">
        <v>2734</v>
      </c>
      <c r="F1043" s="1" t="s">
        <v>1386</v>
      </c>
      <c r="G1043" s="1" t="s">
        <v>2728</v>
      </c>
      <c r="H1043" s="1" t="s">
        <v>2735</v>
      </c>
      <c r="I1043" s="6">
        <v>964.15599999999995</v>
      </c>
      <c r="J1043" s="5"/>
      <c r="K1043" s="1">
        <f t="shared" si="16"/>
        <v>0</v>
      </c>
    </row>
    <row r="1044" spans="1:11" x14ac:dyDescent="0.25">
      <c r="A1044" s="1" t="s">
        <v>2736</v>
      </c>
      <c r="B1044" s="3" t="s">
        <v>13</v>
      </c>
      <c r="C1044" s="1" t="s">
        <v>2667</v>
      </c>
      <c r="D1044" s="4" t="s">
        <v>2726</v>
      </c>
      <c r="E1044" s="1" t="s">
        <v>2737</v>
      </c>
      <c r="F1044" s="1" t="s">
        <v>1386</v>
      </c>
      <c r="G1044" s="1" t="s">
        <v>2728</v>
      </c>
      <c r="H1044" s="1" t="s">
        <v>1391</v>
      </c>
      <c r="I1044" s="6">
        <v>964.15599999999995</v>
      </c>
      <c r="J1044" s="5"/>
      <c r="K1044" s="1">
        <f t="shared" si="16"/>
        <v>0</v>
      </c>
    </row>
    <row r="1045" spans="1:11" x14ac:dyDescent="0.25">
      <c r="A1045" s="1" t="s">
        <v>2738</v>
      </c>
      <c r="B1045" s="3" t="s">
        <v>13</v>
      </c>
      <c r="C1045" s="1" t="s">
        <v>2667</v>
      </c>
      <c r="D1045" s="4" t="s">
        <v>2739</v>
      </c>
      <c r="E1045" s="1" t="s">
        <v>2740</v>
      </c>
      <c r="F1045" s="1" t="s">
        <v>804</v>
      </c>
      <c r="G1045" s="1" t="s">
        <v>2741</v>
      </c>
      <c r="H1045" s="1" t="s">
        <v>2685</v>
      </c>
      <c r="I1045" s="6">
        <v>3109.991</v>
      </c>
      <c r="J1045" s="5"/>
      <c r="K1045" s="1">
        <f t="shared" si="16"/>
        <v>0</v>
      </c>
    </row>
    <row r="1046" spans="1:11" x14ac:dyDescent="0.25">
      <c r="A1046" s="1" t="s">
        <v>2742</v>
      </c>
      <c r="B1046" s="3" t="s">
        <v>13</v>
      </c>
      <c r="C1046" s="1" t="s">
        <v>2667</v>
      </c>
      <c r="D1046" s="4" t="s">
        <v>2739</v>
      </c>
      <c r="E1046" s="1" t="s">
        <v>2743</v>
      </c>
      <c r="F1046" s="1" t="s">
        <v>804</v>
      </c>
      <c r="G1046" s="1" t="s">
        <v>2741</v>
      </c>
      <c r="H1046" s="1" t="s">
        <v>2698</v>
      </c>
      <c r="I1046" s="6">
        <v>3109.991</v>
      </c>
      <c r="J1046" s="5"/>
      <c r="K1046" s="1">
        <f t="shared" si="16"/>
        <v>0</v>
      </c>
    </row>
    <row r="1047" spans="1:11" x14ac:dyDescent="0.25">
      <c r="A1047" s="1" t="s">
        <v>2744</v>
      </c>
      <c r="B1047" s="3" t="s">
        <v>13</v>
      </c>
      <c r="C1047" s="1" t="s">
        <v>2667</v>
      </c>
      <c r="D1047" s="4" t="s">
        <v>2739</v>
      </c>
      <c r="E1047" s="1" t="s">
        <v>2745</v>
      </c>
      <c r="F1047" s="1" t="s">
        <v>804</v>
      </c>
      <c r="G1047" s="1" t="s">
        <v>2741</v>
      </c>
      <c r="H1047" s="1" t="s">
        <v>2701</v>
      </c>
      <c r="I1047" s="6">
        <v>3109.991</v>
      </c>
      <c r="J1047" s="5"/>
      <c r="K1047" s="1">
        <f t="shared" si="16"/>
        <v>0</v>
      </c>
    </row>
    <row r="1048" spans="1:11" x14ac:dyDescent="0.25">
      <c r="A1048" s="1" t="s">
        <v>2746</v>
      </c>
      <c r="B1048" s="3" t="s">
        <v>13</v>
      </c>
      <c r="C1048" s="1" t="s">
        <v>2667</v>
      </c>
      <c r="D1048" s="4" t="s">
        <v>2739</v>
      </c>
      <c r="E1048" s="1" t="s">
        <v>2747</v>
      </c>
      <c r="F1048" s="1" t="s">
        <v>804</v>
      </c>
      <c r="G1048" s="1" t="s">
        <v>2741</v>
      </c>
      <c r="H1048" s="1" t="s">
        <v>2704</v>
      </c>
      <c r="I1048" s="6">
        <v>3109.991</v>
      </c>
      <c r="J1048" s="5"/>
      <c r="K1048" s="1">
        <f t="shared" si="16"/>
        <v>0</v>
      </c>
    </row>
    <row r="1049" spans="1:11" x14ac:dyDescent="0.25">
      <c r="A1049" s="1" t="s">
        <v>2748</v>
      </c>
      <c r="B1049" s="3" t="s">
        <v>13</v>
      </c>
      <c r="C1049" s="1" t="s">
        <v>2667</v>
      </c>
      <c r="D1049" s="4" t="s">
        <v>2739</v>
      </c>
      <c r="E1049" s="1" t="s">
        <v>2749</v>
      </c>
      <c r="F1049" s="1" t="s">
        <v>804</v>
      </c>
      <c r="G1049" s="1" t="s">
        <v>2741</v>
      </c>
      <c r="H1049" s="1" t="s">
        <v>2707</v>
      </c>
      <c r="I1049" s="6">
        <v>3109.991</v>
      </c>
      <c r="J1049" s="5"/>
      <c r="K1049" s="1">
        <f t="shared" si="16"/>
        <v>0</v>
      </c>
    </row>
    <row r="1050" spans="1:11" x14ac:dyDescent="0.25">
      <c r="A1050" s="1" t="s">
        <v>2750</v>
      </c>
      <c r="B1050" s="3" t="s">
        <v>13</v>
      </c>
      <c r="C1050" s="1" t="s">
        <v>2667</v>
      </c>
      <c r="D1050" s="4" t="s">
        <v>2739</v>
      </c>
      <c r="E1050" s="1" t="s">
        <v>2751</v>
      </c>
      <c r="F1050" s="1" t="s">
        <v>804</v>
      </c>
      <c r="G1050" s="1" t="s">
        <v>2741</v>
      </c>
      <c r="H1050" s="1" t="s">
        <v>2710</v>
      </c>
      <c r="I1050" s="6">
        <v>3109.991</v>
      </c>
      <c r="J1050" s="5"/>
      <c r="K1050" s="1">
        <f t="shared" si="16"/>
        <v>0</v>
      </c>
    </row>
    <row r="1051" spans="1:11" x14ac:dyDescent="0.25">
      <c r="A1051" s="1" t="s">
        <v>2752</v>
      </c>
      <c r="B1051" s="3" t="s">
        <v>13</v>
      </c>
      <c r="C1051" s="1" t="s">
        <v>2667</v>
      </c>
      <c r="D1051" s="4" t="s">
        <v>2753</v>
      </c>
      <c r="E1051" s="1" t="s">
        <v>2754</v>
      </c>
      <c r="F1051" s="1" t="s">
        <v>804</v>
      </c>
      <c r="G1051" s="1" t="s">
        <v>2755</v>
      </c>
      <c r="H1051" s="1" t="s">
        <v>1468</v>
      </c>
      <c r="I1051" s="6">
        <v>2933.6210000000001</v>
      </c>
      <c r="J1051" s="5"/>
      <c r="K1051" s="1">
        <f t="shared" si="16"/>
        <v>0</v>
      </c>
    </row>
    <row r="1052" spans="1:11" x14ac:dyDescent="0.25">
      <c r="A1052" s="1" t="s">
        <v>2756</v>
      </c>
      <c r="B1052" s="3" t="s">
        <v>13</v>
      </c>
      <c r="C1052" s="1" t="s">
        <v>2667</v>
      </c>
      <c r="D1052" s="4" t="s">
        <v>2757</v>
      </c>
      <c r="E1052" s="1" t="s">
        <v>2758</v>
      </c>
      <c r="F1052" s="1" t="s">
        <v>17</v>
      </c>
      <c r="G1052" s="1" t="s">
        <v>2759</v>
      </c>
      <c r="H1052" s="1" t="s">
        <v>2760</v>
      </c>
      <c r="I1052" s="6">
        <v>2933.6210000000001</v>
      </c>
      <c r="J1052" s="5"/>
      <c r="K1052" s="1">
        <f t="shared" si="16"/>
        <v>0</v>
      </c>
    </row>
    <row r="1053" spans="1:11" x14ac:dyDescent="0.25">
      <c r="A1053" s="1" t="s">
        <v>2761</v>
      </c>
      <c r="B1053" s="3" t="s">
        <v>13</v>
      </c>
      <c r="C1053" s="1" t="s">
        <v>2667</v>
      </c>
      <c r="D1053" s="4" t="s">
        <v>2757</v>
      </c>
      <c r="E1053" s="1" t="s">
        <v>2762</v>
      </c>
      <c r="F1053" s="1" t="s">
        <v>17</v>
      </c>
      <c r="G1053" s="1" t="s">
        <v>2759</v>
      </c>
      <c r="H1053" s="1" t="s">
        <v>1468</v>
      </c>
      <c r="I1053" s="6">
        <v>2933.6210000000001</v>
      </c>
      <c r="J1053" s="5"/>
      <c r="K1053" s="1">
        <f t="shared" si="16"/>
        <v>0</v>
      </c>
    </row>
    <row r="1054" spans="1:11" x14ac:dyDescent="0.25">
      <c r="A1054" s="1" t="s">
        <v>2763</v>
      </c>
      <c r="B1054" s="3" t="s">
        <v>13</v>
      </c>
      <c r="C1054" s="1" t="s">
        <v>2667</v>
      </c>
      <c r="D1054" s="4" t="s">
        <v>2757</v>
      </c>
      <c r="E1054" s="1" t="s">
        <v>2764</v>
      </c>
      <c r="F1054" s="1" t="s">
        <v>17</v>
      </c>
      <c r="G1054" s="1" t="s">
        <v>2759</v>
      </c>
      <c r="H1054" s="1" t="s">
        <v>1471</v>
      </c>
      <c r="I1054" s="6">
        <v>2933.6210000000001</v>
      </c>
      <c r="J1054" s="5"/>
      <c r="K1054" s="1">
        <f t="shared" si="16"/>
        <v>0</v>
      </c>
    </row>
    <row r="1055" spans="1:11" x14ac:dyDescent="0.25">
      <c r="A1055" s="1" t="s">
        <v>2765</v>
      </c>
      <c r="B1055" s="3" t="s">
        <v>13</v>
      </c>
      <c r="C1055" s="1" t="s">
        <v>2667</v>
      </c>
      <c r="D1055" s="4" t="s">
        <v>2757</v>
      </c>
      <c r="E1055" s="1" t="s">
        <v>2766</v>
      </c>
      <c r="F1055" s="1" t="s">
        <v>17</v>
      </c>
      <c r="G1055" s="1" t="s">
        <v>2759</v>
      </c>
      <c r="H1055" s="1" t="s">
        <v>1474</v>
      </c>
      <c r="I1055" s="6">
        <v>2933.6210000000001</v>
      </c>
      <c r="J1055" s="5"/>
      <c r="K1055" s="1">
        <f t="shared" si="16"/>
        <v>0</v>
      </c>
    </row>
    <row r="1056" spans="1:11" x14ac:dyDescent="0.25">
      <c r="A1056" s="1" t="s">
        <v>2767</v>
      </c>
      <c r="B1056" s="3" t="s">
        <v>13</v>
      </c>
      <c r="C1056" s="1" t="s">
        <v>2667</v>
      </c>
      <c r="D1056" s="4" t="s">
        <v>2757</v>
      </c>
      <c r="E1056" s="1" t="s">
        <v>2768</v>
      </c>
      <c r="F1056" s="1" t="s">
        <v>17</v>
      </c>
      <c r="G1056" s="1" t="s">
        <v>2759</v>
      </c>
      <c r="H1056" s="1" t="s">
        <v>1477</v>
      </c>
      <c r="I1056" s="6">
        <v>2933.6210000000001</v>
      </c>
      <c r="J1056" s="5"/>
      <c r="K1056" s="1">
        <f t="shared" si="16"/>
        <v>0</v>
      </c>
    </row>
    <row r="1057" spans="1:11" x14ac:dyDescent="0.25">
      <c r="A1057" s="1" t="s">
        <v>2769</v>
      </c>
      <c r="B1057" s="3" t="s">
        <v>13</v>
      </c>
      <c r="C1057" s="1" t="s">
        <v>2667</v>
      </c>
      <c r="D1057" s="4" t="s">
        <v>2757</v>
      </c>
      <c r="E1057" s="1" t="s">
        <v>2770</v>
      </c>
      <c r="F1057" s="1" t="s">
        <v>17</v>
      </c>
      <c r="G1057" s="1" t="s">
        <v>2759</v>
      </c>
      <c r="H1057" s="1" t="s">
        <v>1480</v>
      </c>
      <c r="I1057" s="6">
        <v>2933.6210000000001</v>
      </c>
      <c r="J1057" s="5"/>
      <c r="K1057" s="1">
        <f t="shared" si="16"/>
        <v>0</v>
      </c>
    </row>
    <row r="1058" spans="1:11" x14ac:dyDescent="0.25">
      <c r="A1058" s="1" t="s">
        <v>2771</v>
      </c>
      <c r="B1058" s="3" t="s">
        <v>13</v>
      </c>
      <c r="C1058" s="1" t="s">
        <v>2667</v>
      </c>
      <c r="D1058" s="4" t="s">
        <v>2757</v>
      </c>
      <c r="E1058" s="1" t="s">
        <v>2772</v>
      </c>
      <c r="F1058" s="1" t="s">
        <v>17</v>
      </c>
      <c r="G1058" s="1" t="s">
        <v>2759</v>
      </c>
      <c r="H1058" s="1" t="s">
        <v>1483</v>
      </c>
      <c r="I1058" s="6">
        <v>2933.6210000000001</v>
      </c>
      <c r="J1058" s="5"/>
      <c r="K1058" s="1">
        <f t="shared" si="16"/>
        <v>0</v>
      </c>
    </row>
    <row r="1059" spans="1:11" x14ac:dyDescent="0.25">
      <c r="A1059" s="1" t="s">
        <v>2773</v>
      </c>
      <c r="B1059" s="3" t="s">
        <v>13</v>
      </c>
      <c r="C1059" s="1" t="s">
        <v>2667</v>
      </c>
      <c r="D1059" s="4" t="s">
        <v>2757</v>
      </c>
      <c r="E1059" s="1" t="s">
        <v>2774</v>
      </c>
      <c r="F1059" s="1" t="s">
        <v>17</v>
      </c>
      <c r="G1059" s="1" t="s">
        <v>2759</v>
      </c>
      <c r="H1059" s="1" t="s">
        <v>2775</v>
      </c>
      <c r="I1059" s="6">
        <v>2933.6210000000001</v>
      </c>
      <c r="J1059" s="5"/>
      <c r="K1059" s="1">
        <f t="shared" si="16"/>
        <v>0</v>
      </c>
    </row>
    <row r="1060" spans="1:11" x14ac:dyDescent="0.25">
      <c r="A1060" s="1" t="s">
        <v>2776</v>
      </c>
      <c r="B1060" s="3" t="s">
        <v>13</v>
      </c>
      <c r="C1060" s="1" t="s">
        <v>2667</v>
      </c>
      <c r="D1060" s="4" t="s">
        <v>2757</v>
      </c>
      <c r="E1060" s="1" t="s">
        <v>2777</v>
      </c>
      <c r="F1060" s="1" t="s">
        <v>17</v>
      </c>
      <c r="G1060" s="1" t="s">
        <v>2759</v>
      </c>
      <c r="H1060" s="1" t="s">
        <v>2778</v>
      </c>
      <c r="I1060" s="6">
        <v>2933.6210000000001</v>
      </c>
      <c r="J1060" s="5"/>
      <c r="K1060" s="1">
        <f t="shared" si="16"/>
        <v>0</v>
      </c>
    </row>
    <row r="1061" spans="1:11" x14ac:dyDescent="0.25">
      <c r="A1061" s="1" t="s">
        <v>2779</v>
      </c>
      <c r="B1061" s="3" t="s">
        <v>13</v>
      </c>
      <c r="C1061" s="1" t="s">
        <v>2667</v>
      </c>
      <c r="D1061" s="4" t="s">
        <v>2757</v>
      </c>
      <c r="E1061" s="1" t="s">
        <v>2780</v>
      </c>
      <c r="F1061" s="1" t="s">
        <v>17</v>
      </c>
      <c r="G1061" s="1" t="s">
        <v>2759</v>
      </c>
      <c r="H1061" s="1" t="s">
        <v>2781</v>
      </c>
      <c r="I1061" s="6">
        <v>2933.6210000000001</v>
      </c>
      <c r="J1061" s="5"/>
      <c r="K1061" s="1">
        <f t="shared" si="16"/>
        <v>0</v>
      </c>
    </row>
    <row r="1062" spans="1:11" x14ac:dyDescent="0.25">
      <c r="A1062" s="1" t="s">
        <v>2782</v>
      </c>
      <c r="B1062" s="3" t="s">
        <v>13</v>
      </c>
      <c r="C1062" s="1" t="s">
        <v>2667</v>
      </c>
      <c r="D1062" s="4" t="s">
        <v>2757</v>
      </c>
      <c r="E1062" s="1" t="s">
        <v>2783</v>
      </c>
      <c r="F1062" s="1" t="s">
        <v>17</v>
      </c>
      <c r="G1062" s="1" t="s">
        <v>2759</v>
      </c>
      <c r="H1062" s="1" t="s">
        <v>2784</v>
      </c>
      <c r="I1062" s="6">
        <v>2933.6210000000001</v>
      </c>
      <c r="J1062" s="5"/>
      <c r="K1062" s="1">
        <f t="shared" si="16"/>
        <v>0</v>
      </c>
    </row>
    <row r="1063" spans="1:11" x14ac:dyDescent="0.25">
      <c r="A1063" s="1" t="s">
        <v>2785</v>
      </c>
      <c r="B1063" s="3" t="s">
        <v>13</v>
      </c>
      <c r="C1063" s="1" t="s">
        <v>2667</v>
      </c>
      <c r="D1063" s="4" t="s">
        <v>2757</v>
      </c>
      <c r="E1063" s="1" t="s">
        <v>2786</v>
      </c>
      <c r="F1063" s="1" t="s">
        <v>17</v>
      </c>
      <c r="G1063" s="1" t="s">
        <v>2759</v>
      </c>
      <c r="H1063" s="1" t="s">
        <v>2787</v>
      </c>
      <c r="I1063" s="6">
        <v>2933.6210000000001</v>
      </c>
      <c r="J1063" s="5"/>
      <c r="K1063" s="1">
        <f t="shared" si="16"/>
        <v>0</v>
      </c>
    </row>
    <row r="1064" spans="1:11" x14ac:dyDescent="0.25">
      <c r="A1064" s="1" t="s">
        <v>2788</v>
      </c>
      <c r="B1064" s="3" t="s">
        <v>13</v>
      </c>
      <c r="C1064" s="1" t="s">
        <v>2667</v>
      </c>
      <c r="D1064" s="4" t="s">
        <v>2789</v>
      </c>
      <c r="E1064" s="1" t="s">
        <v>2790</v>
      </c>
      <c r="F1064" s="1" t="s">
        <v>17</v>
      </c>
      <c r="G1064" s="1" t="s">
        <v>2791</v>
      </c>
      <c r="H1064" s="1" t="s">
        <v>1468</v>
      </c>
      <c r="I1064" s="6">
        <v>1934.191</v>
      </c>
      <c r="J1064" s="5"/>
      <c r="K1064" s="1">
        <f t="shared" si="16"/>
        <v>0</v>
      </c>
    </row>
    <row r="1065" spans="1:11" x14ac:dyDescent="0.25">
      <c r="A1065" s="1" t="s">
        <v>2792</v>
      </c>
      <c r="B1065" s="3" t="s">
        <v>13</v>
      </c>
      <c r="C1065" s="1" t="s">
        <v>2667</v>
      </c>
      <c r="D1065" s="4" t="s">
        <v>2789</v>
      </c>
      <c r="E1065" s="1" t="s">
        <v>2793</v>
      </c>
      <c r="F1065" s="1" t="s">
        <v>17</v>
      </c>
      <c r="G1065" s="1" t="s">
        <v>2791</v>
      </c>
      <c r="H1065" s="1" t="s">
        <v>1471</v>
      </c>
      <c r="I1065" s="6">
        <v>1934.191</v>
      </c>
      <c r="J1065" s="5"/>
      <c r="K1065" s="1">
        <f t="shared" si="16"/>
        <v>0</v>
      </c>
    </row>
    <row r="1066" spans="1:11" x14ac:dyDescent="0.25">
      <c r="A1066" s="1" t="s">
        <v>2794</v>
      </c>
      <c r="B1066" s="3" t="s">
        <v>13</v>
      </c>
      <c r="C1066" s="1" t="s">
        <v>2667</v>
      </c>
      <c r="D1066" s="4" t="s">
        <v>2789</v>
      </c>
      <c r="E1066" s="1" t="s">
        <v>2795</v>
      </c>
      <c r="F1066" s="1" t="s">
        <v>17</v>
      </c>
      <c r="G1066" s="1" t="s">
        <v>2791</v>
      </c>
      <c r="H1066" s="1" t="s">
        <v>1474</v>
      </c>
      <c r="I1066" s="6">
        <v>1934.191</v>
      </c>
      <c r="J1066" s="5"/>
      <c r="K1066" s="1">
        <f t="shared" si="16"/>
        <v>0</v>
      </c>
    </row>
    <row r="1067" spans="1:11" x14ac:dyDescent="0.25">
      <c r="A1067" s="1" t="s">
        <v>2796</v>
      </c>
      <c r="B1067" s="3" t="s">
        <v>13</v>
      </c>
      <c r="C1067" s="1" t="s">
        <v>2667</v>
      </c>
      <c r="D1067" s="4" t="s">
        <v>2789</v>
      </c>
      <c r="E1067" s="1" t="s">
        <v>2797</v>
      </c>
      <c r="F1067" s="1" t="s">
        <v>17</v>
      </c>
      <c r="G1067" s="1" t="s">
        <v>2791</v>
      </c>
      <c r="H1067" s="1" t="s">
        <v>1477</v>
      </c>
      <c r="I1067" s="6">
        <v>1934.191</v>
      </c>
      <c r="J1067" s="5"/>
      <c r="K1067" s="1">
        <f t="shared" si="16"/>
        <v>0</v>
      </c>
    </row>
    <row r="1068" spans="1:11" x14ac:dyDescent="0.25">
      <c r="A1068" s="1" t="s">
        <v>2798</v>
      </c>
      <c r="B1068" s="3" t="s">
        <v>13</v>
      </c>
      <c r="C1068" s="1" t="s">
        <v>2667</v>
      </c>
      <c r="D1068" s="4" t="s">
        <v>2789</v>
      </c>
      <c r="E1068" s="1" t="s">
        <v>2799</v>
      </c>
      <c r="F1068" s="1" t="s">
        <v>17</v>
      </c>
      <c r="G1068" s="1" t="s">
        <v>2791</v>
      </c>
      <c r="H1068" s="1" t="s">
        <v>1480</v>
      </c>
      <c r="I1068" s="6">
        <v>1934.191</v>
      </c>
      <c r="J1068" s="5"/>
      <c r="K1068" s="1">
        <f t="shared" si="16"/>
        <v>0</v>
      </c>
    </row>
    <row r="1069" spans="1:11" x14ac:dyDescent="0.25">
      <c r="A1069" s="1" t="s">
        <v>2800</v>
      </c>
      <c r="B1069" s="3" t="s">
        <v>13</v>
      </c>
      <c r="C1069" s="1" t="s">
        <v>2667</v>
      </c>
      <c r="D1069" s="4" t="s">
        <v>2789</v>
      </c>
      <c r="E1069" s="1" t="s">
        <v>2801</v>
      </c>
      <c r="F1069" s="1" t="s">
        <v>17</v>
      </c>
      <c r="G1069" s="1" t="s">
        <v>2791</v>
      </c>
      <c r="H1069" s="1" t="s">
        <v>1483</v>
      </c>
      <c r="I1069" s="6">
        <v>1934.191</v>
      </c>
      <c r="J1069" s="5"/>
      <c r="K1069" s="1">
        <f t="shared" si="16"/>
        <v>0</v>
      </c>
    </row>
    <row r="1070" spans="1:11" x14ac:dyDescent="0.25">
      <c r="A1070" s="1" t="s">
        <v>2802</v>
      </c>
      <c r="B1070" s="3" t="s">
        <v>13</v>
      </c>
      <c r="C1070" s="1" t="s">
        <v>2667</v>
      </c>
      <c r="D1070" s="4" t="s">
        <v>2803</v>
      </c>
      <c r="E1070" s="1" t="s">
        <v>2804</v>
      </c>
      <c r="F1070" s="1" t="s">
        <v>35</v>
      </c>
      <c r="G1070" s="1" t="s">
        <v>2805</v>
      </c>
      <c r="H1070" s="1" t="s">
        <v>1468</v>
      </c>
      <c r="I1070" s="6">
        <v>464.44099999999997</v>
      </c>
      <c r="J1070" s="5"/>
      <c r="K1070" s="1">
        <f t="shared" si="16"/>
        <v>0</v>
      </c>
    </row>
    <row r="1071" spans="1:11" x14ac:dyDescent="0.25">
      <c r="A1071" s="1" t="s">
        <v>2806</v>
      </c>
      <c r="B1071" s="3" t="s">
        <v>13</v>
      </c>
      <c r="C1071" s="1" t="s">
        <v>2667</v>
      </c>
      <c r="D1071" s="4" t="s">
        <v>2803</v>
      </c>
      <c r="E1071" s="1" t="s">
        <v>2807</v>
      </c>
      <c r="F1071" s="1" t="s">
        <v>35</v>
      </c>
      <c r="G1071" s="1" t="s">
        <v>2805</v>
      </c>
      <c r="H1071" s="1" t="s">
        <v>1471</v>
      </c>
      <c r="I1071" s="6">
        <v>464.44099999999997</v>
      </c>
      <c r="J1071" s="5"/>
      <c r="K1071" s="1">
        <f t="shared" si="16"/>
        <v>0</v>
      </c>
    </row>
    <row r="1072" spans="1:11" x14ac:dyDescent="0.25">
      <c r="A1072" s="1" t="s">
        <v>2808</v>
      </c>
      <c r="B1072" s="3" t="s">
        <v>13</v>
      </c>
      <c r="C1072" s="1" t="s">
        <v>2667</v>
      </c>
      <c r="D1072" s="4" t="s">
        <v>2803</v>
      </c>
      <c r="E1072" s="1" t="s">
        <v>2809</v>
      </c>
      <c r="F1072" s="1" t="s">
        <v>35</v>
      </c>
      <c r="G1072" s="1" t="s">
        <v>2805</v>
      </c>
      <c r="H1072" s="1" t="s">
        <v>1474</v>
      </c>
      <c r="I1072" s="6">
        <v>464.44099999999997</v>
      </c>
      <c r="J1072" s="5"/>
      <c r="K1072" s="1">
        <f t="shared" si="16"/>
        <v>0</v>
      </c>
    </row>
    <row r="1073" spans="1:11" x14ac:dyDescent="0.25">
      <c r="A1073" s="1" t="s">
        <v>2810</v>
      </c>
      <c r="B1073" s="3" t="s">
        <v>13</v>
      </c>
      <c r="C1073" s="1" t="s">
        <v>2667</v>
      </c>
      <c r="D1073" s="4" t="s">
        <v>2803</v>
      </c>
      <c r="E1073" s="1" t="s">
        <v>2811</v>
      </c>
      <c r="F1073" s="1" t="s">
        <v>35</v>
      </c>
      <c r="G1073" s="1" t="s">
        <v>2805</v>
      </c>
      <c r="H1073" s="1" t="s">
        <v>1477</v>
      </c>
      <c r="I1073" s="6">
        <v>464.44099999999997</v>
      </c>
      <c r="J1073" s="5"/>
      <c r="K1073" s="1">
        <f t="shared" si="16"/>
        <v>0</v>
      </c>
    </row>
    <row r="1074" spans="1:11" x14ac:dyDescent="0.25">
      <c r="A1074" s="1" t="s">
        <v>2812</v>
      </c>
      <c r="B1074" s="3" t="s">
        <v>13</v>
      </c>
      <c r="C1074" s="1" t="s">
        <v>2667</v>
      </c>
      <c r="D1074" s="4" t="s">
        <v>2803</v>
      </c>
      <c r="E1074" s="1" t="s">
        <v>2813</v>
      </c>
      <c r="F1074" s="1" t="s">
        <v>35</v>
      </c>
      <c r="G1074" s="1" t="s">
        <v>2805</v>
      </c>
      <c r="H1074" s="1" t="s">
        <v>1480</v>
      </c>
      <c r="I1074" s="6">
        <v>464.44099999999997</v>
      </c>
      <c r="J1074" s="5"/>
      <c r="K1074" s="1">
        <f t="shared" si="16"/>
        <v>0</v>
      </c>
    </row>
    <row r="1075" spans="1:11" x14ac:dyDescent="0.25">
      <c r="A1075" s="1" t="s">
        <v>2814</v>
      </c>
      <c r="B1075" s="3" t="s">
        <v>13</v>
      </c>
      <c r="C1075" s="1" t="s">
        <v>2667</v>
      </c>
      <c r="D1075" s="4" t="s">
        <v>2815</v>
      </c>
      <c r="E1075" s="1" t="s">
        <v>2816</v>
      </c>
      <c r="F1075" s="1" t="s">
        <v>804</v>
      </c>
      <c r="G1075" s="1" t="s">
        <v>2817</v>
      </c>
      <c r="H1075" s="1" t="s">
        <v>1468</v>
      </c>
      <c r="I1075" s="6">
        <v>1493.2659999999998</v>
      </c>
      <c r="J1075" s="5"/>
      <c r="K1075" s="1">
        <f t="shared" si="16"/>
        <v>0</v>
      </c>
    </row>
    <row r="1076" spans="1:11" x14ac:dyDescent="0.25">
      <c r="A1076" s="1" t="s">
        <v>2818</v>
      </c>
      <c r="B1076" s="3" t="s">
        <v>13</v>
      </c>
      <c r="C1076" s="1" t="s">
        <v>2667</v>
      </c>
      <c r="D1076" s="4" t="s">
        <v>2815</v>
      </c>
      <c r="E1076" s="1" t="s">
        <v>2819</v>
      </c>
      <c r="F1076" s="1" t="s">
        <v>804</v>
      </c>
      <c r="G1076" s="1" t="s">
        <v>2817</v>
      </c>
      <c r="H1076" s="1" t="s">
        <v>1471</v>
      </c>
      <c r="I1076" s="6">
        <v>1493.2659999999998</v>
      </c>
      <c r="J1076" s="5"/>
      <c r="K1076" s="1">
        <f t="shared" si="16"/>
        <v>0</v>
      </c>
    </row>
    <row r="1077" spans="1:11" x14ac:dyDescent="0.25">
      <c r="A1077" s="1" t="s">
        <v>2820</v>
      </c>
      <c r="B1077" s="3" t="s">
        <v>13</v>
      </c>
      <c r="C1077" s="1" t="s">
        <v>2667</v>
      </c>
      <c r="D1077" s="4" t="s">
        <v>2815</v>
      </c>
      <c r="E1077" s="1" t="s">
        <v>2821</v>
      </c>
      <c r="F1077" s="1" t="s">
        <v>804</v>
      </c>
      <c r="G1077" s="1" t="s">
        <v>2817</v>
      </c>
      <c r="H1077" s="1" t="s">
        <v>1474</v>
      </c>
      <c r="I1077" s="6">
        <v>1493.2659999999998</v>
      </c>
      <c r="J1077" s="5"/>
      <c r="K1077" s="1">
        <f t="shared" si="16"/>
        <v>0</v>
      </c>
    </row>
    <row r="1078" spans="1:11" x14ac:dyDescent="0.25">
      <c r="A1078" s="1" t="s">
        <v>2822</v>
      </c>
      <c r="B1078" s="3" t="s">
        <v>13</v>
      </c>
      <c r="C1078" s="1" t="s">
        <v>2667</v>
      </c>
      <c r="D1078" s="4" t="s">
        <v>2815</v>
      </c>
      <c r="E1078" s="1" t="s">
        <v>2823</v>
      </c>
      <c r="F1078" s="1" t="s">
        <v>804</v>
      </c>
      <c r="G1078" s="1" t="s">
        <v>2817</v>
      </c>
      <c r="H1078" s="1" t="s">
        <v>1477</v>
      </c>
      <c r="I1078" s="6">
        <v>1493.2659999999998</v>
      </c>
      <c r="J1078" s="5"/>
      <c r="K1078" s="1">
        <f t="shared" si="16"/>
        <v>0</v>
      </c>
    </row>
    <row r="1079" spans="1:11" x14ac:dyDescent="0.25">
      <c r="A1079" s="1" t="s">
        <v>2824</v>
      </c>
      <c r="B1079" s="3" t="s">
        <v>13</v>
      </c>
      <c r="C1079" s="1" t="s">
        <v>2667</v>
      </c>
      <c r="D1079" s="4" t="s">
        <v>2815</v>
      </c>
      <c r="E1079" s="1" t="s">
        <v>2825</v>
      </c>
      <c r="F1079" s="1" t="s">
        <v>804</v>
      </c>
      <c r="G1079" s="1" t="s">
        <v>2817</v>
      </c>
      <c r="H1079" s="1" t="s">
        <v>1480</v>
      </c>
      <c r="I1079" s="6">
        <v>1493.2659999999998</v>
      </c>
      <c r="J1079" s="5"/>
      <c r="K1079" s="1">
        <f t="shared" si="16"/>
        <v>0</v>
      </c>
    </row>
    <row r="1080" spans="1:11" x14ac:dyDescent="0.25">
      <c r="A1080" s="1" t="s">
        <v>2826</v>
      </c>
      <c r="B1080" s="3" t="s">
        <v>13</v>
      </c>
      <c r="C1080" s="1" t="s">
        <v>2667</v>
      </c>
      <c r="D1080" s="4" t="s">
        <v>2815</v>
      </c>
      <c r="E1080" s="1" t="s">
        <v>2827</v>
      </c>
      <c r="F1080" s="1" t="s">
        <v>804</v>
      </c>
      <c r="G1080" s="1" t="s">
        <v>2817</v>
      </c>
      <c r="H1080" s="1" t="s">
        <v>1483</v>
      </c>
      <c r="I1080" s="6">
        <v>1493.2659999999998</v>
      </c>
      <c r="J1080" s="5"/>
      <c r="K1080" s="1">
        <f t="shared" si="16"/>
        <v>0</v>
      </c>
    </row>
    <row r="1081" spans="1:11" x14ac:dyDescent="0.25">
      <c r="A1081" s="1" t="s">
        <v>2828</v>
      </c>
      <c r="B1081" s="3" t="s">
        <v>13</v>
      </c>
      <c r="C1081" s="1" t="s">
        <v>2667</v>
      </c>
      <c r="D1081" s="4" t="s">
        <v>2829</v>
      </c>
      <c r="E1081" s="1" t="s">
        <v>2830</v>
      </c>
      <c r="F1081" s="1" t="s">
        <v>35</v>
      </c>
      <c r="G1081" s="1" t="s">
        <v>2831</v>
      </c>
      <c r="H1081" s="1" t="s">
        <v>2832</v>
      </c>
      <c r="I1081" s="6">
        <v>423.28800000000001</v>
      </c>
      <c r="J1081" s="5"/>
      <c r="K1081" s="1">
        <f t="shared" si="16"/>
        <v>0</v>
      </c>
    </row>
    <row r="1082" spans="1:11" x14ac:dyDescent="0.25">
      <c r="A1082" s="1" t="s">
        <v>2833</v>
      </c>
      <c r="B1082" s="3" t="s">
        <v>13</v>
      </c>
      <c r="C1082" s="1" t="s">
        <v>2667</v>
      </c>
      <c r="D1082" s="4" t="s">
        <v>2829</v>
      </c>
      <c r="E1082" s="1" t="s">
        <v>2834</v>
      </c>
      <c r="F1082" s="1" t="s">
        <v>35</v>
      </c>
      <c r="G1082" s="1" t="s">
        <v>2831</v>
      </c>
      <c r="H1082" s="1" t="s">
        <v>2835</v>
      </c>
      <c r="I1082" s="6">
        <v>423.28800000000001</v>
      </c>
      <c r="J1082" s="5"/>
      <c r="K1082" s="1">
        <f t="shared" si="16"/>
        <v>0</v>
      </c>
    </row>
    <row r="1083" spans="1:11" x14ac:dyDescent="0.25">
      <c r="A1083" s="1" t="s">
        <v>2836</v>
      </c>
      <c r="B1083" s="3" t="s">
        <v>13</v>
      </c>
      <c r="C1083" s="1" t="s">
        <v>2667</v>
      </c>
      <c r="D1083" s="4" t="s">
        <v>2829</v>
      </c>
      <c r="E1083" s="1" t="s">
        <v>2837</v>
      </c>
      <c r="F1083" s="1" t="s">
        <v>35</v>
      </c>
      <c r="G1083" s="1" t="s">
        <v>2831</v>
      </c>
      <c r="H1083" s="1" t="s">
        <v>2838</v>
      </c>
      <c r="I1083" s="6">
        <v>423.28800000000001</v>
      </c>
      <c r="J1083" s="5"/>
      <c r="K1083" s="1">
        <f t="shared" si="16"/>
        <v>0</v>
      </c>
    </row>
    <row r="1084" spans="1:11" x14ac:dyDescent="0.25">
      <c r="A1084" s="1" t="s">
        <v>2839</v>
      </c>
      <c r="B1084" s="3" t="s">
        <v>13</v>
      </c>
      <c r="C1084" s="1" t="s">
        <v>2667</v>
      </c>
      <c r="D1084" s="4" t="s">
        <v>2829</v>
      </c>
      <c r="E1084" s="1" t="s">
        <v>2840</v>
      </c>
      <c r="F1084" s="1" t="s">
        <v>35</v>
      </c>
      <c r="G1084" s="1" t="s">
        <v>2831</v>
      </c>
      <c r="H1084" s="1" t="s">
        <v>2841</v>
      </c>
      <c r="I1084" s="6">
        <v>423.28800000000001</v>
      </c>
      <c r="J1084" s="5"/>
      <c r="K1084" s="1">
        <f t="shared" si="16"/>
        <v>0</v>
      </c>
    </row>
    <row r="1085" spans="1:11" x14ac:dyDescent="0.25">
      <c r="A1085" s="1" t="s">
        <v>2842</v>
      </c>
      <c r="B1085" s="3" t="s">
        <v>13</v>
      </c>
      <c r="C1085" s="1" t="s">
        <v>2667</v>
      </c>
      <c r="D1085" s="4" t="s">
        <v>2829</v>
      </c>
      <c r="E1085" s="1" t="s">
        <v>2843</v>
      </c>
      <c r="F1085" s="1" t="s">
        <v>35</v>
      </c>
      <c r="G1085" s="1" t="s">
        <v>2831</v>
      </c>
      <c r="H1085" s="1" t="s">
        <v>2844</v>
      </c>
      <c r="I1085" s="6">
        <v>423.28800000000001</v>
      </c>
      <c r="J1085" s="5"/>
      <c r="K1085" s="1">
        <f t="shared" si="16"/>
        <v>0</v>
      </c>
    </row>
    <row r="1086" spans="1:11" x14ac:dyDescent="0.25">
      <c r="A1086" s="1" t="s">
        <v>2845</v>
      </c>
      <c r="B1086" s="3" t="s">
        <v>13</v>
      </c>
      <c r="C1086" s="1" t="s">
        <v>2667</v>
      </c>
      <c r="D1086" s="4" t="s">
        <v>2829</v>
      </c>
      <c r="E1086" s="1" t="s">
        <v>2846</v>
      </c>
      <c r="F1086" s="1" t="s">
        <v>35</v>
      </c>
      <c r="G1086" s="1" t="s">
        <v>2831</v>
      </c>
      <c r="H1086" s="1" t="s">
        <v>2847</v>
      </c>
      <c r="I1086" s="6">
        <v>423.28800000000001</v>
      </c>
      <c r="J1086" s="5"/>
      <c r="K1086" s="1">
        <f t="shared" si="16"/>
        <v>0</v>
      </c>
    </row>
    <row r="1087" spans="1:11" x14ac:dyDescent="0.25">
      <c r="A1087" s="1" t="s">
        <v>2848</v>
      </c>
      <c r="B1087" s="3" t="s">
        <v>13</v>
      </c>
      <c r="C1087" s="1" t="s">
        <v>2849</v>
      </c>
      <c r="D1087" s="4" t="s">
        <v>2850</v>
      </c>
      <c r="E1087" s="1" t="s">
        <v>2851</v>
      </c>
      <c r="F1087" s="1" t="s">
        <v>804</v>
      </c>
      <c r="G1087" s="1" t="s">
        <v>2852</v>
      </c>
      <c r="H1087" s="1" t="s">
        <v>2853</v>
      </c>
      <c r="I1087" s="6">
        <v>1522.6609999999998</v>
      </c>
      <c r="J1087" s="5"/>
      <c r="K1087" s="1">
        <f t="shared" si="16"/>
        <v>0</v>
      </c>
    </row>
    <row r="1088" spans="1:11" x14ac:dyDescent="0.25">
      <c r="A1088" s="1" t="s">
        <v>2854</v>
      </c>
      <c r="B1088" s="3" t="s">
        <v>13</v>
      </c>
      <c r="C1088" s="1" t="s">
        <v>2849</v>
      </c>
      <c r="D1088" s="4" t="s">
        <v>2850</v>
      </c>
      <c r="E1088" s="1" t="s">
        <v>2855</v>
      </c>
      <c r="F1088" s="1" t="s">
        <v>804</v>
      </c>
      <c r="G1088" s="1" t="s">
        <v>2852</v>
      </c>
      <c r="H1088" s="1" t="s">
        <v>2856</v>
      </c>
      <c r="I1088" s="6">
        <v>1522.6609999999998</v>
      </c>
      <c r="J1088" s="5"/>
      <c r="K1088" s="1">
        <f t="shared" si="16"/>
        <v>0</v>
      </c>
    </row>
    <row r="1089" spans="1:11" x14ac:dyDescent="0.25">
      <c r="A1089" s="1" t="s">
        <v>2857</v>
      </c>
      <c r="B1089" s="3" t="s">
        <v>13</v>
      </c>
      <c r="C1089" s="1" t="s">
        <v>2849</v>
      </c>
      <c r="D1089" s="4" t="s">
        <v>2850</v>
      </c>
      <c r="E1089" s="1" t="s">
        <v>2858</v>
      </c>
      <c r="F1089" s="1" t="s">
        <v>804</v>
      </c>
      <c r="G1089" s="1" t="s">
        <v>2852</v>
      </c>
      <c r="H1089" s="1" t="s">
        <v>2859</v>
      </c>
      <c r="I1089" s="6">
        <v>1522.6609999999998</v>
      </c>
      <c r="J1089" s="5"/>
      <c r="K1089" s="1">
        <f t="shared" si="16"/>
        <v>0</v>
      </c>
    </row>
    <row r="1090" spans="1:11" x14ac:dyDescent="0.25">
      <c r="A1090" s="1" t="s">
        <v>2860</v>
      </c>
      <c r="B1090" s="3" t="s">
        <v>13</v>
      </c>
      <c r="C1090" s="1" t="s">
        <v>2849</v>
      </c>
      <c r="D1090" s="4" t="s">
        <v>2850</v>
      </c>
      <c r="E1090" s="1" t="s">
        <v>2861</v>
      </c>
      <c r="F1090" s="1" t="s">
        <v>804</v>
      </c>
      <c r="G1090" s="1" t="s">
        <v>2852</v>
      </c>
      <c r="H1090" s="1" t="s">
        <v>2862</v>
      </c>
      <c r="I1090" s="6">
        <v>1522.6609999999998</v>
      </c>
      <c r="J1090" s="5"/>
      <c r="K1090" s="1">
        <f t="shared" si="16"/>
        <v>0</v>
      </c>
    </row>
    <row r="1091" spans="1:11" x14ac:dyDescent="0.25">
      <c r="A1091" s="1" t="s">
        <v>2863</v>
      </c>
      <c r="B1091" s="3" t="s">
        <v>13</v>
      </c>
      <c r="C1091" s="1" t="s">
        <v>2849</v>
      </c>
      <c r="D1091" s="4" t="s">
        <v>2850</v>
      </c>
      <c r="E1091" s="1" t="s">
        <v>2864</v>
      </c>
      <c r="F1091" s="1" t="s">
        <v>804</v>
      </c>
      <c r="G1091" s="1" t="s">
        <v>2852</v>
      </c>
      <c r="H1091" s="1" t="s">
        <v>2865</v>
      </c>
      <c r="I1091" s="6">
        <v>1522.6609999999998</v>
      </c>
      <c r="J1091" s="5"/>
      <c r="K1091" s="1">
        <f t="shared" ref="K1091:K1154" si="17">J1091*I1091</f>
        <v>0</v>
      </c>
    </row>
    <row r="1092" spans="1:11" x14ac:dyDescent="0.25">
      <c r="A1092" s="1" t="s">
        <v>2866</v>
      </c>
      <c r="B1092" s="3" t="s">
        <v>13</v>
      </c>
      <c r="C1092" s="1" t="s">
        <v>2849</v>
      </c>
      <c r="D1092" s="4" t="s">
        <v>2850</v>
      </c>
      <c r="E1092" s="1" t="s">
        <v>2867</v>
      </c>
      <c r="F1092" s="1" t="s">
        <v>804</v>
      </c>
      <c r="G1092" s="1" t="s">
        <v>2852</v>
      </c>
      <c r="H1092" s="1" t="s">
        <v>2868</v>
      </c>
      <c r="I1092" s="6">
        <v>1522.6609999999998</v>
      </c>
      <c r="J1092" s="5"/>
      <c r="K1092" s="1">
        <f t="shared" si="17"/>
        <v>0</v>
      </c>
    </row>
    <row r="1093" spans="1:11" x14ac:dyDescent="0.25">
      <c r="A1093" s="1" t="s">
        <v>2869</v>
      </c>
      <c r="B1093" s="3" t="s">
        <v>13</v>
      </c>
      <c r="C1093" s="1" t="s">
        <v>2849</v>
      </c>
      <c r="D1093" s="4" t="s">
        <v>2870</v>
      </c>
      <c r="E1093" s="1" t="s">
        <v>2871</v>
      </c>
      <c r="F1093" s="1" t="s">
        <v>17</v>
      </c>
      <c r="G1093" s="1" t="s">
        <v>2872</v>
      </c>
      <c r="H1093" s="1" t="s">
        <v>1468</v>
      </c>
      <c r="I1093" s="6">
        <v>1387.444</v>
      </c>
      <c r="J1093" s="5"/>
      <c r="K1093" s="1">
        <f t="shared" si="17"/>
        <v>0</v>
      </c>
    </row>
    <row r="1094" spans="1:11" x14ac:dyDescent="0.25">
      <c r="A1094" s="1" t="s">
        <v>2873</v>
      </c>
      <c r="B1094" s="3" t="s">
        <v>13</v>
      </c>
      <c r="C1094" s="1" t="s">
        <v>2849</v>
      </c>
      <c r="D1094" s="4" t="s">
        <v>2870</v>
      </c>
      <c r="E1094" s="1" t="s">
        <v>2874</v>
      </c>
      <c r="F1094" s="1" t="s">
        <v>17</v>
      </c>
      <c r="G1094" s="1" t="s">
        <v>2872</v>
      </c>
      <c r="H1094" s="1" t="s">
        <v>1471</v>
      </c>
      <c r="I1094" s="6">
        <v>1387.444</v>
      </c>
      <c r="J1094" s="5"/>
      <c r="K1094" s="1">
        <f t="shared" si="17"/>
        <v>0</v>
      </c>
    </row>
    <row r="1095" spans="1:11" x14ac:dyDescent="0.25">
      <c r="A1095" s="1" t="s">
        <v>2875</v>
      </c>
      <c r="B1095" s="3" t="s">
        <v>13</v>
      </c>
      <c r="C1095" s="1" t="s">
        <v>2849</v>
      </c>
      <c r="D1095" s="4" t="s">
        <v>2870</v>
      </c>
      <c r="E1095" s="1" t="s">
        <v>2876</v>
      </c>
      <c r="F1095" s="1" t="s">
        <v>17</v>
      </c>
      <c r="G1095" s="1" t="s">
        <v>2872</v>
      </c>
      <c r="H1095" s="1" t="s">
        <v>1474</v>
      </c>
      <c r="I1095" s="6">
        <v>1387.444</v>
      </c>
      <c r="J1095" s="5"/>
      <c r="K1095" s="1">
        <f t="shared" si="17"/>
        <v>0</v>
      </c>
    </row>
    <row r="1096" spans="1:11" x14ac:dyDescent="0.25">
      <c r="A1096" s="1" t="s">
        <v>2877</v>
      </c>
      <c r="B1096" s="3" t="s">
        <v>13</v>
      </c>
      <c r="C1096" s="1" t="s">
        <v>2849</v>
      </c>
      <c r="D1096" s="4" t="s">
        <v>2870</v>
      </c>
      <c r="E1096" s="1" t="s">
        <v>2878</v>
      </c>
      <c r="F1096" s="1" t="s">
        <v>17</v>
      </c>
      <c r="G1096" s="1" t="s">
        <v>2872</v>
      </c>
      <c r="H1096" s="1" t="s">
        <v>1477</v>
      </c>
      <c r="I1096" s="6">
        <v>1387.444</v>
      </c>
      <c r="J1096" s="5"/>
      <c r="K1096" s="1">
        <f t="shared" si="17"/>
        <v>0</v>
      </c>
    </row>
    <row r="1097" spans="1:11" x14ac:dyDescent="0.25">
      <c r="A1097" s="1" t="s">
        <v>2879</v>
      </c>
      <c r="B1097" s="3" t="s">
        <v>13</v>
      </c>
      <c r="C1097" s="1" t="s">
        <v>2849</v>
      </c>
      <c r="D1097" s="4" t="s">
        <v>2870</v>
      </c>
      <c r="E1097" s="1" t="s">
        <v>2880</v>
      </c>
      <c r="F1097" s="1" t="s">
        <v>17</v>
      </c>
      <c r="G1097" s="1" t="s">
        <v>2872</v>
      </c>
      <c r="H1097" s="1" t="s">
        <v>1480</v>
      </c>
      <c r="I1097" s="6">
        <v>1387.444</v>
      </c>
      <c r="J1097" s="5"/>
      <c r="K1097" s="1">
        <f t="shared" si="17"/>
        <v>0</v>
      </c>
    </row>
    <row r="1098" spans="1:11" x14ac:dyDescent="0.25">
      <c r="A1098" s="1" t="s">
        <v>2881</v>
      </c>
      <c r="B1098" s="3" t="s">
        <v>13</v>
      </c>
      <c r="C1098" s="1" t="s">
        <v>2849</v>
      </c>
      <c r="D1098" s="4" t="s">
        <v>2870</v>
      </c>
      <c r="E1098" s="1" t="s">
        <v>2882</v>
      </c>
      <c r="F1098" s="1" t="s">
        <v>17</v>
      </c>
      <c r="G1098" s="1" t="s">
        <v>2872</v>
      </c>
      <c r="H1098" s="1" t="s">
        <v>1483</v>
      </c>
      <c r="I1098" s="6">
        <v>1387.444</v>
      </c>
      <c r="J1098" s="5"/>
      <c r="K1098" s="1">
        <f t="shared" si="17"/>
        <v>0</v>
      </c>
    </row>
    <row r="1099" spans="1:11" x14ac:dyDescent="0.25">
      <c r="A1099" s="1" t="s">
        <v>2883</v>
      </c>
      <c r="B1099" s="3" t="s">
        <v>13</v>
      </c>
      <c r="C1099" s="1" t="s">
        <v>2849</v>
      </c>
      <c r="D1099" s="4" t="s">
        <v>2884</v>
      </c>
      <c r="E1099" s="1" t="s">
        <v>2885</v>
      </c>
      <c r="F1099" s="1" t="s">
        <v>804</v>
      </c>
      <c r="G1099" s="1" t="s">
        <v>2886</v>
      </c>
      <c r="H1099" s="1" t="s">
        <v>2887</v>
      </c>
      <c r="I1099" s="6">
        <v>1111.1309999999999</v>
      </c>
      <c r="J1099" s="5"/>
      <c r="K1099" s="1">
        <f t="shared" si="17"/>
        <v>0</v>
      </c>
    </row>
    <row r="1100" spans="1:11" x14ac:dyDescent="0.25">
      <c r="A1100" s="1" t="s">
        <v>2888</v>
      </c>
      <c r="B1100" s="3" t="s">
        <v>13</v>
      </c>
      <c r="C1100" s="1" t="s">
        <v>2849</v>
      </c>
      <c r="D1100" s="4" t="s">
        <v>2884</v>
      </c>
      <c r="E1100" s="1" t="s">
        <v>2889</v>
      </c>
      <c r="F1100" s="1" t="s">
        <v>804</v>
      </c>
      <c r="G1100" s="1" t="s">
        <v>2886</v>
      </c>
      <c r="H1100" s="1" t="s">
        <v>2890</v>
      </c>
      <c r="I1100" s="6">
        <v>1111.1309999999999</v>
      </c>
      <c r="J1100" s="5"/>
      <c r="K1100" s="1">
        <f t="shared" si="17"/>
        <v>0</v>
      </c>
    </row>
    <row r="1101" spans="1:11" x14ac:dyDescent="0.25">
      <c r="A1101" s="1" t="s">
        <v>2891</v>
      </c>
      <c r="B1101" s="3" t="s">
        <v>13</v>
      </c>
      <c r="C1101" s="1" t="s">
        <v>2849</v>
      </c>
      <c r="D1101" s="4" t="s">
        <v>2884</v>
      </c>
      <c r="E1101" s="1" t="s">
        <v>2892</v>
      </c>
      <c r="F1101" s="1" t="s">
        <v>804</v>
      </c>
      <c r="G1101" s="1" t="s">
        <v>2886</v>
      </c>
      <c r="H1101" s="1" t="s">
        <v>2893</v>
      </c>
      <c r="I1101" s="6">
        <v>1111.1309999999999</v>
      </c>
      <c r="J1101" s="5"/>
      <c r="K1101" s="1">
        <f t="shared" si="17"/>
        <v>0</v>
      </c>
    </row>
    <row r="1102" spans="1:11" x14ac:dyDescent="0.25">
      <c r="A1102" s="1" t="s">
        <v>2894</v>
      </c>
      <c r="B1102" s="3" t="s">
        <v>13</v>
      </c>
      <c r="C1102" s="1" t="s">
        <v>2849</v>
      </c>
      <c r="D1102" s="4" t="s">
        <v>2895</v>
      </c>
      <c r="E1102" s="1" t="s">
        <v>2896</v>
      </c>
      <c r="F1102" s="1" t="s">
        <v>804</v>
      </c>
      <c r="G1102" s="1" t="s">
        <v>2897</v>
      </c>
      <c r="H1102" s="1" t="s">
        <v>2887</v>
      </c>
      <c r="I1102" s="6">
        <v>1069.9780000000001</v>
      </c>
      <c r="J1102" s="5"/>
      <c r="K1102" s="1">
        <f t="shared" si="17"/>
        <v>0</v>
      </c>
    </row>
    <row r="1103" spans="1:11" x14ac:dyDescent="0.25">
      <c r="A1103" s="1" t="s">
        <v>2898</v>
      </c>
      <c r="B1103" s="3" t="s">
        <v>13</v>
      </c>
      <c r="C1103" s="1" t="s">
        <v>2849</v>
      </c>
      <c r="D1103" s="4" t="s">
        <v>2895</v>
      </c>
      <c r="E1103" s="1" t="s">
        <v>2899</v>
      </c>
      <c r="F1103" s="1" t="s">
        <v>804</v>
      </c>
      <c r="G1103" s="1" t="s">
        <v>2897</v>
      </c>
      <c r="H1103" s="1" t="s">
        <v>2890</v>
      </c>
      <c r="I1103" s="6">
        <v>1069.9780000000001</v>
      </c>
      <c r="J1103" s="5"/>
      <c r="K1103" s="1">
        <f t="shared" si="17"/>
        <v>0</v>
      </c>
    </row>
    <row r="1104" spans="1:11" x14ac:dyDescent="0.25">
      <c r="A1104" s="1" t="s">
        <v>2900</v>
      </c>
      <c r="B1104" s="3" t="s">
        <v>13</v>
      </c>
      <c r="C1104" s="1" t="s">
        <v>2849</v>
      </c>
      <c r="D1104" s="4" t="s">
        <v>2895</v>
      </c>
      <c r="E1104" s="1" t="s">
        <v>2901</v>
      </c>
      <c r="F1104" s="1" t="s">
        <v>804</v>
      </c>
      <c r="G1104" s="1" t="s">
        <v>2897</v>
      </c>
      <c r="H1104" s="1" t="s">
        <v>2893</v>
      </c>
      <c r="I1104" s="6">
        <v>1069.9780000000001</v>
      </c>
      <c r="J1104" s="5"/>
      <c r="K1104" s="1">
        <f t="shared" si="17"/>
        <v>0</v>
      </c>
    </row>
    <row r="1105" spans="1:11" x14ac:dyDescent="0.25">
      <c r="A1105" s="1" t="s">
        <v>2902</v>
      </c>
      <c r="B1105" s="3" t="s">
        <v>13</v>
      </c>
      <c r="C1105" s="1" t="s">
        <v>2849</v>
      </c>
      <c r="D1105" s="4" t="s">
        <v>2895</v>
      </c>
      <c r="E1105" s="1" t="s">
        <v>2903</v>
      </c>
      <c r="F1105" s="1" t="s">
        <v>804</v>
      </c>
      <c r="G1105" s="1" t="s">
        <v>2897</v>
      </c>
      <c r="H1105" s="1" t="s">
        <v>2904</v>
      </c>
      <c r="I1105" s="6">
        <v>1069.9780000000001</v>
      </c>
      <c r="J1105" s="5"/>
      <c r="K1105" s="1">
        <f t="shared" si="17"/>
        <v>0</v>
      </c>
    </row>
    <row r="1106" spans="1:11" x14ac:dyDescent="0.25">
      <c r="A1106" s="1" t="s">
        <v>2905</v>
      </c>
      <c r="B1106" s="3" t="s">
        <v>13</v>
      </c>
      <c r="C1106" s="1" t="s">
        <v>2849</v>
      </c>
      <c r="D1106" s="4" t="s">
        <v>2895</v>
      </c>
      <c r="E1106" s="1" t="s">
        <v>2906</v>
      </c>
      <c r="F1106" s="1" t="s">
        <v>804</v>
      </c>
      <c r="G1106" s="1" t="s">
        <v>2897</v>
      </c>
      <c r="H1106" s="1" t="s">
        <v>2907</v>
      </c>
      <c r="I1106" s="6">
        <v>1069.9780000000001</v>
      </c>
      <c r="J1106" s="5"/>
      <c r="K1106" s="1">
        <f t="shared" si="17"/>
        <v>0</v>
      </c>
    </row>
    <row r="1107" spans="1:11" x14ac:dyDescent="0.25">
      <c r="A1107" s="1" t="s">
        <v>2908</v>
      </c>
      <c r="B1107" s="3" t="s">
        <v>13</v>
      </c>
      <c r="C1107" s="1" t="s">
        <v>2849</v>
      </c>
      <c r="D1107" s="4" t="s">
        <v>2895</v>
      </c>
      <c r="E1107" s="1" t="s">
        <v>2909</v>
      </c>
      <c r="F1107" s="1" t="s">
        <v>804</v>
      </c>
      <c r="G1107" s="1" t="s">
        <v>2897</v>
      </c>
      <c r="H1107" s="1" t="s">
        <v>2910</v>
      </c>
      <c r="I1107" s="6">
        <v>1069.9780000000001</v>
      </c>
      <c r="J1107" s="5"/>
      <c r="K1107" s="1">
        <f t="shared" si="17"/>
        <v>0</v>
      </c>
    </row>
    <row r="1108" spans="1:11" x14ac:dyDescent="0.25">
      <c r="A1108" s="1" t="s">
        <v>2911</v>
      </c>
      <c r="B1108" s="3" t="s">
        <v>13</v>
      </c>
      <c r="C1108" s="1" t="s">
        <v>2849</v>
      </c>
      <c r="D1108" s="4" t="s">
        <v>2912</v>
      </c>
      <c r="E1108" s="1" t="s">
        <v>2913</v>
      </c>
      <c r="F1108" s="1" t="s">
        <v>804</v>
      </c>
      <c r="G1108" s="1" t="s">
        <v>2914</v>
      </c>
      <c r="H1108" s="1" t="s">
        <v>37</v>
      </c>
      <c r="I1108" s="6">
        <v>934.76099999999997</v>
      </c>
      <c r="J1108" s="5"/>
      <c r="K1108" s="1">
        <f t="shared" si="17"/>
        <v>0</v>
      </c>
    </row>
    <row r="1109" spans="1:11" x14ac:dyDescent="0.25">
      <c r="A1109" s="1" t="s">
        <v>2915</v>
      </c>
      <c r="B1109" s="3" t="s">
        <v>13</v>
      </c>
      <c r="C1109" s="1" t="s">
        <v>2849</v>
      </c>
      <c r="D1109" s="4" t="s">
        <v>2912</v>
      </c>
      <c r="E1109" s="1" t="s">
        <v>2916</v>
      </c>
      <c r="F1109" s="1" t="s">
        <v>804</v>
      </c>
      <c r="G1109" s="1" t="s">
        <v>2914</v>
      </c>
      <c r="H1109" s="1" t="s">
        <v>19</v>
      </c>
      <c r="I1109" s="6">
        <v>934.76099999999997</v>
      </c>
      <c r="J1109" s="5"/>
      <c r="K1109" s="1">
        <f t="shared" si="17"/>
        <v>0</v>
      </c>
    </row>
    <row r="1110" spans="1:11" x14ac:dyDescent="0.25">
      <c r="A1110" s="1" t="s">
        <v>2917</v>
      </c>
      <c r="B1110" s="3" t="s">
        <v>13</v>
      </c>
      <c r="C1110" s="1" t="s">
        <v>2849</v>
      </c>
      <c r="D1110" s="4" t="s">
        <v>2912</v>
      </c>
      <c r="E1110" s="1" t="s">
        <v>2918</v>
      </c>
      <c r="F1110" s="1" t="s">
        <v>804</v>
      </c>
      <c r="G1110" s="1" t="s">
        <v>2914</v>
      </c>
      <c r="H1110" s="1" t="s">
        <v>22</v>
      </c>
      <c r="I1110" s="6">
        <v>934.76099999999997</v>
      </c>
      <c r="J1110" s="5"/>
      <c r="K1110" s="1">
        <f t="shared" si="17"/>
        <v>0</v>
      </c>
    </row>
    <row r="1111" spans="1:11" x14ac:dyDescent="0.25">
      <c r="A1111" s="1" t="s">
        <v>2919</v>
      </c>
      <c r="B1111" s="3" t="s">
        <v>13</v>
      </c>
      <c r="C1111" s="1" t="s">
        <v>2849</v>
      </c>
      <c r="D1111" s="4" t="s">
        <v>2912</v>
      </c>
      <c r="E1111" s="1" t="s">
        <v>2920</v>
      </c>
      <c r="F1111" s="1" t="s">
        <v>804</v>
      </c>
      <c r="G1111" s="1" t="s">
        <v>2914</v>
      </c>
      <c r="H1111" s="1" t="s">
        <v>25</v>
      </c>
      <c r="I1111" s="6">
        <v>934.76099999999997</v>
      </c>
      <c r="J1111" s="5"/>
      <c r="K1111" s="1">
        <f t="shared" si="17"/>
        <v>0</v>
      </c>
    </row>
    <row r="1112" spans="1:11" x14ac:dyDescent="0.25">
      <c r="A1112" s="1" t="s">
        <v>2921</v>
      </c>
      <c r="B1112" s="3" t="s">
        <v>13</v>
      </c>
      <c r="C1112" s="1" t="s">
        <v>2849</v>
      </c>
      <c r="D1112" s="4" t="s">
        <v>2912</v>
      </c>
      <c r="E1112" s="1" t="s">
        <v>2922</v>
      </c>
      <c r="F1112" s="1" t="s">
        <v>804</v>
      </c>
      <c r="G1112" s="1" t="s">
        <v>2914</v>
      </c>
      <c r="H1112" s="1" t="s">
        <v>28</v>
      </c>
      <c r="I1112" s="6">
        <v>934.76099999999997</v>
      </c>
      <c r="J1112" s="5"/>
      <c r="K1112" s="1">
        <f t="shared" si="17"/>
        <v>0</v>
      </c>
    </row>
    <row r="1113" spans="1:11" x14ac:dyDescent="0.25">
      <c r="A1113" s="1" t="s">
        <v>2923</v>
      </c>
      <c r="B1113" s="3" t="s">
        <v>13</v>
      </c>
      <c r="C1113" s="1" t="s">
        <v>2849</v>
      </c>
      <c r="D1113" s="4" t="s">
        <v>2912</v>
      </c>
      <c r="E1113" s="1" t="s">
        <v>2924</v>
      </c>
      <c r="F1113" s="1" t="s">
        <v>804</v>
      </c>
      <c r="G1113" s="1" t="s">
        <v>2914</v>
      </c>
      <c r="H1113" s="1" t="s">
        <v>31</v>
      </c>
      <c r="I1113" s="6">
        <v>934.76099999999997</v>
      </c>
      <c r="J1113" s="5"/>
      <c r="K1113" s="1">
        <f t="shared" si="17"/>
        <v>0</v>
      </c>
    </row>
    <row r="1114" spans="1:11" x14ac:dyDescent="0.25">
      <c r="A1114" s="1" t="s">
        <v>2925</v>
      </c>
      <c r="B1114" s="3" t="s">
        <v>13</v>
      </c>
      <c r="C1114" s="1" t="s">
        <v>2849</v>
      </c>
      <c r="D1114" s="4" t="s">
        <v>2926</v>
      </c>
      <c r="E1114" s="1" t="s">
        <v>2927</v>
      </c>
      <c r="F1114" s="1" t="s">
        <v>35</v>
      </c>
      <c r="G1114" s="1" t="s">
        <v>2928</v>
      </c>
      <c r="H1114" s="1" t="s">
        <v>1088</v>
      </c>
      <c r="I1114" s="6">
        <v>582.02099999999996</v>
      </c>
      <c r="J1114" s="5"/>
      <c r="K1114" s="1">
        <f t="shared" si="17"/>
        <v>0</v>
      </c>
    </row>
    <row r="1115" spans="1:11" x14ac:dyDescent="0.25">
      <c r="A1115" s="1" t="s">
        <v>2929</v>
      </c>
      <c r="B1115" s="3" t="s">
        <v>13</v>
      </c>
      <c r="C1115" s="1" t="s">
        <v>2849</v>
      </c>
      <c r="D1115" s="4" t="s">
        <v>2926</v>
      </c>
      <c r="E1115" s="1" t="s">
        <v>2930</v>
      </c>
      <c r="F1115" s="1" t="s">
        <v>35</v>
      </c>
      <c r="G1115" s="1" t="s">
        <v>2928</v>
      </c>
      <c r="H1115" s="1" t="s">
        <v>889</v>
      </c>
      <c r="I1115" s="6">
        <v>582.02099999999996</v>
      </c>
      <c r="J1115" s="5"/>
      <c r="K1115" s="1">
        <f t="shared" si="17"/>
        <v>0</v>
      </c>
    </row>
    <row r="1116" spans="1:11" x14ac:dyDescent="0.25">
      <c r="A1116" s="1" t="s">
        <v>2931</v>
      </c>
      <c r="B1116" s="3" t="s">
        <v>13</v>
      </c>
      <c r="C1116" s="1" t="s">
        <v>2849</v>
      </c>
      <c r="D1116" s="4" t="s">
        <v>2926</v>
      </c>
      <c r="E1116" s="1" t="s">
        <v>2932</v>
      </c>
      <c r="F1116" s="1" t="s">
        <v>35</v>
      </c>
      <c r="G1116" s="1" t="s">
        <v>2928</v>
      </c>
      <c r="H1116" s="1" t="s">
        <v>892</v>
      </c>
      <c r="I1116" s="6">
        <v>582.02099999999996</v>
      </c>
      <c r="J1116" s="5"/>
      <c r="K1116" s="1">
        <f t="shared" si="17"/>
        <v>0</v>
      </c>
    </row>
    <row r="1117" spans="1:11" x14ac:dyDescent="0.25">
      <c r="A1117" s="1" t="s">
        <v>2933</v>
      </c>
      <c r="B1117" s="3" t="s">
        <v>13</v>
      </c>
      <c r="C1117" s="1" t="s">
        <v>2849</v>
      </c>
      <c r="D1117" s="4" t="s">
        <v>2926</v>
      </c>
      <c r="E1117" s="1" t="s">
        <v>2934</v>
      </c>
      <c r="F1117" s="1" t="s">
        <v>35</v>
      </c>
      <c r="G1117" s="1" t="s">
        <v>2928</v>
      </c>
      <c r="H1117" s="1" t="s">
        <v>895</v>
      </c>
      <c r="I1117" s="6">
        <v>582.02099999999996</v>
      </c>
      <c r="J1117" s="5"/>
      <c r="K1117" s="1">
        <f t="shared" si="17"/>
        <v>0</v>
      </c>
    </row>
    <row r="1118" spans="1:11" x14ac:dyDescent="0.25">
      <c r="A1118" s="1" t="s">
        <v>2935</v>
      </c>
      <c r="B1118" s="3" t="s">
        <v>13</v>
      </c>
      <c r="C1118" s="1" t="s">
        <v>2849</v>
      </c>
      <c r="D1118" s="4" t="s">
        <v>2926</v>
      </c>
      <c r="E1118" s="1" t="s">
        <v>2936</v>
      </c>
      <c r="F1118" s="1" t="s">
        <v>35</v>
      </c>
      <c r="G1118" s="1" t="s">
        <v>2928</v>
      </c>
      <c r="H1118" s="1" t="s">
        <v>898</v>
      </c>
      <c r="I1118" s="6">
        <v>582.02099999999996</v>
      </c>
      <c r="J1118" s="5"/>
      <c r="K1118" s="1">
        <f t="shared" si="17"/>
        <v>0</v>
      </c>
    </row>
    <row r="1119" spans="1:11" x14ac:dyDescent="0.25">
      <c r="A1119" s="1" t="s">
        <v>2937</v>
      </c>
      <c r="B1119" s="3" t="s">
        <v>13</v>
      </c>
      <c r="C1119" s="1" t="s">
        <v>2849</v>
      </c>
      <c r="D1119" s="4" t="s">
        <v>2926</v>
      </c>
      <c r="E1119" s="1" t="s">
        <v>2938</v>
      </c>
      <c r="F1119" s="1" t="s">
        <v>35</v>
      </c>
      <c r="G1119" s="1" t="s">
        <v>2928</v>
      </c>
      <c r="H1119" s="1" t="s">
        <v>434</v>
      </c>
      <c r="I1119" s="6">
        <v>582.02099999999996</v>
      </c>
      <c r="J1119" s="5"/>
      <c r="K1119" s="1">
        <f t="shared" si="17"/>
        <v>0</v>
      </c>
    </row>
    <row r="1120" spans="1:11" x14ac:dyDescent="0.25">
      <c r="A1120" s="1" t="s">
        <v>2939</v>
      </c>
      <c r="B1120" s="3" t="s">
        <v>13</v>
      </c>
      <c r="C1120" s="1" t="s">
        <v>2849</v>
      </c>
      <c r="D1120" s="4" t="s">
        <v>2926</v>
      </c>
      <c r="E1120" s="1" t="s">
        <v>2940</v>
      </c>
      <c r="F1120" s="1" t="s">
        <v>35</v>
      </c>
      <c r="G1120" s="1" t="s">
        <v>2928</v>
      </c>
      <c r="H1120" s="1" t="s">
        <v>437</v>
      </c>
      <c r="I1120" s="6">
        <v>582.02099999999996</v>
      </c>
      <c r="J1120" s="5"/>
      <c r="K1120" s="1">
        <f t="shared" si="17"/>
        <v>0</v>
      </c>
    </row>
    <row r="1121" spans="1:11" x14ac:dyDescent="0.25">
      <c r="A1121" s="1" t="s">
        <v>2941</v>
      </c>
      <c r="B1121" s="3" t="s">
        <v>13</v>
      </c>
      <c r="C1121" s="1" t="s">
        <v>2849</v>
      </c>
      <c r="D1121" s="4" t="s">
        <v>2926</v>
      </c>
      <c r="E1121" s="1" t="s">
        <v>2942</v>
      </c>
      <c r="F1121" s="1" t="s">
        <v>35</v>
      </c>
      <c r="G1121" s="1" t="s">
        <v>2928</v>
      </c>
      <c r="H1121" s="1" t="s">
        <v>440</v>
      </c>
      <c r="I1121" s="6">
        <v>582.02099999999996</v>
      </c>
      <c r="J1121" s="5"/>
      <c r="K1121" s="1">
        <f t="shared" si="17"/>
        <v>0</v>
      </c>
    </row>
    <row r="1122" spans="1:11" x14ac:dyDescent="0.25">
      <c r="A1122" s="1" t="s">
        <v>2943</v>
      </c>
      <c r="B1122" s="3" t="s">
        <v>13</v>
      </c>
      <c r="C1122" s="1" t="s">
        <v>2849</v>
      </c>
      <c r="D1122" s="4" t="s">
        <v>2926</v>
      </c>
      <c r="E1122" s="1" t="s">
        <v>2944</v>
      </c>
      <c r="F1122" s="1" t="s">
        <v>35</v>
      </c>
      <c r="G1122" s="1" t="s">
        <v>2928</v>
      </c>
      <c r="H1122" s="1" t="s">
        <v>443</v>
      </c>
      <c r="I1122" s="6">
        <v>582.02099999999996</v>
      </c>
      <c r="J1122" s="5"/>
      <c r="K1122" s="1">
        <f t="shared" si="17"/>
        <v>0</v>
      </c>
    </row>
    <row r="1123" spans="1:11" x14ac:dyDescent="0.25">
      <c r="A1123" s="1" t="s">
        <v>2945</v>
      </c>
      <c r="B1123" s="3" t="s">
        <v>13</v>
      </c>
      <c r="C1123" s="1" t="s">
        <v>2849</v>
      </c>
      <c r="D1123" s="4" t="s">
        <v>2926</v>
      </c>
      <c r="E1123" s="1" t="s">
        <v>2946</v>
      </c>
      <c r="F1123" s="1" t="s">
        <v>35</v>
      </c>
      <c r="G1123" s="1" t="s">
        <v>2928</v>
      </c>
      <c r="H1123" s="1" t="s">
        <v>446</v>
      </c>
      <c r="I1123" s="6">
        <v>582.02099999999996</v>
      </c>
      <c r="J1123" s="5"/>
      <c r="K1123" s="1">
        <f t="shared" si="17"/>
        <v>0</v>
      </c>
    </row>
    <row r="1124" spans="1:11" x14ac:dyDescent="0.25">
      <c r="A1124" s="1" t="s">
        <v>2947</v>
      </c>
      <c r="B1124" s="3" t="s">
        <v>13</v>
      </c>
      <c r="C1124" s="1" t="s">
        <v>2849</v>
      </c>
      <c r="D1124" s="4" t="s">
        <v>2926</v>
      </c>
      <c r="E1124" s="1" t="s">
        <v>2948</v>
      </c>
      <c r="F1124" s="1" t="s">
        <v>35</v>
      </c>
      <c r="G1124" s="1" t="s">
        <v>2928</v>
      </c>
      <c r="H1124" s="1" t="s">
        <v>449</v>
      </c>
      <c r="I1124" s="6">
        <v>582.02099999999996</v>
      </c>
      <c r="J1124" s="5"/>
      <c r="K1124" s="1">
        <f t="shared" si="17"/>
        <v>0</v>
      </c>
    </row>
    <row r="1125" spans="1:11" x14ac:dyDescent="0.25">
      <c r="A1125" s="1" t="s">
        <v>2949</v>
      </c>
      <c r="B1125" s="3" t="s">
        <v>13</v>
      </c>
      <c r="C1125" s="1" t="s">
        <v>2849</v>
      </c>
      <c r="D1125" s="4" t="s">
        <v>2926</v>
      </c>
      <c r="E1125" s="1" t="s">
        <v>2950</v>
      </c>
      <c r="F1125" s="1" t="s">
        <v>35</v>
      </c>
      <c r="G1125" s="1" t="s">
        <v>2928</v>
      </c>
      <c r="H1125" s="1" t="s">
        <v>901</v>
      </c>
      <c r="I1125" s="6">
        <v>582.02099999999996</v>
      </c>
      <c r="J1125" s="5"/>
      <c r="K1125" s="1">
        <f t="shared" si="17"/>
        <v>0</v>
      </c>
    </row>
    <row r="1126" spans="1:11" x14ac:dyDescent="0.25">
      <c r="A1126" s="1" t="s">
        <v>2951</v>
      </c>
      <c r="B1126" s="3" t="s">
        <v>13</v>
      </c>
      <c r="C1126" s="1" t="s">
        <v>2849</v>
      </c>
      <c r="D1126" s="4" t="s">
        <v>2952</v>
      </c>
      <c r="E1126" s="1" t="s">
        <v>2953</v>
      </c>
      <c r="F1126" s="1" t="s">
        <v>17</v>
      </c>
      <c r="G1126" s="1" t="s">
        <v>2954</v>
      </c>
      <c r="H1126" s="1" t="s">
        <v>2955</v>
      </c>
      <c r="I1126" s="6">
        <v>1081.7359999999999</v>
      </c>
      <c r="J1126" s="5"/>
      <c r="K1126" s="1">
        <f t="shared" si="17"/>
        <v>0</v>
      </c>
    </row>
    <row r="1127" spans="1:11" x14ac:dyDescent="0.25">
      <c r="A1127" s="1" t="s">
        <v>2956</v>
      </c>
      <c r="B1127" s="3" t="s">
        <v>13</v>
      </c>
      <c r="C1127" s="1" t="s">
        <v>2849</v>
      </c>
      <c r="D1127" s="4" t="s">
        <v>2952</v>
      </c>
      <c r="E1127" s="1" t="s">
        <v>2957</v>
      </c>
      <c r="F1127" s="1" t="s">
        <v>17</v>
      </c>
      <c r="G1127" s="1" t="s">
        <v>2954</v>
      </c>
      <c r="H1127" s="1" t="s">
        <v>2958</v>
      </c>
      <c r="I1127" s="6">
        <v>1081.7359999999999</v>
      </c>
      <c r="J1127" s="5"/>
      <c r="K1127" s="1">
        <f t="shared" si="17"/>
        <v>0</v>
      </c>
    </row>
    <row r="1128" spans="1:11" x14ac:dyDescent="0.25">
      <c r="A1128" s="1" t="s">
        <v>2959</v>
      </c>
      <c r="B1128" s="3" t="s">
        <v>13</v>
      </c>
      <c r="C1128" s="1" t="s">
        <v>2849</v>
      </c>
      <c r="D1128" s="4" t="s">
        <v>2952</v>
      </c>
      <c r="E1128" s="1" t="s">
        <v>2960</v>
      </c>
      <c r="F1128" s="1" t="s">
        <v>17</v>
      </c>
      <c r="G1128" s="1" t="s">
        <v>2954</v>
      </c>
      <c r="H1128" s="1" t="s">
        <v>2961</v>
      </c>
      <c r="I1128" s="6">
        <v>1081.7359999999999</v>
      </c>
      <c r="J1128" s="5"/>
      <c r="K1128" s="1">
        <f t="shared" si="17"/>
        <v>0</v>
      </c>
    </row>
    <row r="1129" spans="1:11" x14ac:dyDescent="0.25">
      <c r="A1129" s="1" t="s">
        <v>2962</v>
      </c>
      <c r="B1129" s="3" t="s">
        <v>13</v>
      </c>
      <c r="C1129" s="1" t="s">
        <v>2849</v>
      </c>
      <c r="D1129" s="4" t="s">
        <v>2952</v>
      </c>
      <c r="E1129" s="1" t="s">
        <v>2963</v>
      </c>
      <c r="F1129" s="1" t="s">
        <v>17</v>
      </c>
      <c r="G1129" s="1" t="s">
        <v>2954</v>
      </c>
      <c r="H1129" s="1" t="s">
        <v>2964</v>
      </c>
      <c r="I1129" s="6">
        <v>1081.7359999999999</v>
      </c>
      <c r="J1129" s="5"/>
      <c r="K1129" s="1">
        <f t="shared" si="17"/>
        <v>0</v>
      </c>
    </row>
    <row r="1130" spans="1:11" x14ac:dyDescent="0.25">
      <c r="A1130" s="1" t="s">
        <v>2965</v>
      </c>
      <c r="B1130" s="3" t="s">
        <v>13</v>
      </c>
      <c r="C1130" s="1" t="s">
        <v>2849</v>
      </c>
      <c r="D1130" s="4" t="s">
        <v>2966</v>
      </c>
      <c r="E1130" s="1" t="s">
        <v>2967</v>
      </c>
      <c r="F1130" s="1" t="s">
        <v>17</v>
      </c>
      <c r="G1130" s="1" t="s">
        <v>2968</v>
      </c>
      <c r="H1130" s="1" t="s">
        <v>1468</v>
      </c>
      <c r="I1130" s="6">
        <v>1328.654</v>
      </c>
      <c r="J1130" s="5"/>
      <c r="K1130" s="1">
        <f t="shared" si="17"/>
        <v>0</v>
      </c>
    </row>
    <row r="1131" spans="1:11" x14ac:dyDescent="0.25">
      <c r="A1131" s="1" t="s">
        <v>2969</v>
      </c>
      <c r="B1131" s="3" t="s">
        <v>13</v>
      </c>
      <c r="C1131" s="1" t="s">
        <v>2849</v>
      </c>
      <c r="D1131" s="4" t="s">
        <v>2966</v>
      </c>
      <c r="E1131" s="1" t="s">
        <v>2970</v>
      </c>
      <c r="F1131" s="1" t="s">
        <v>17</v>
      </c>
      <c r="G1131" s="1" t="s">
        <v>2968</v>
      </c>
      <c r="H1131" s="1" t="s">
        <v>1471</v>
      </c>
      <c r="I1131" s="6">
        <v>1328.654</v>
      </c>
      <c r="J1131" s="5"/>
      <c r="K1131" s="1">
        <f t="shared" si="17"/>
        <v>0</v>
      </c>
    </row>
    <row r="1132" spans="1:11" x14ac:dyDescent="0.25">
      <c r="A1132" s="1" t="s">
        <v>2971</v>
      </c>
      <c r="B1132" s="3" t="s">
        <v>13</v>
      </c>
      <c r="C1132" s="1" t="s">
        <v>2849</v>
      </c>
      <c r="D1132" s="4" t="s">
        <v>2966</v>
      </c>
      <c r="E1132" s="1" t="s">
        <v>2972</v>
      </c>
      <c r="F1132" s="1" t="s">
        <v>17</v>
      </c>
      <c r="G1132" s="1" t="s">
        <v>2968</v>
      </c>
      <c r="H1132" s="1" t="s">
        <v>1474</v>
      </c>
      <c r="I1132" s="6">
        <v>1328.654</v>
      </c>
      <c r="J1132" s="5"/>
      <c r="K1132" s="1">
        <f t="shared" si="17"/>
        <v>0</v>
      </c>
    </row>
    <row r="1133" spans="1:11" x14ac:dyDescent="0.25">
      <c r="A1133" s="1" t="s">
        <v>2973</v>
      </c>
      <c r="B1133" s="3" t="s">
        <v>13</v>
      </c>
      <c r="C1133" s="1" t="s">
        <v>2849</v>
      </c>
      <c r="D1133" s="4" t="s">
        <v>2966</v>
      </c>
      <c r="E1133" s="1" t="s">
        <v>2974</v>
      </c>
      <c r="F1133" s="1" t="s">
        <v>17</v>
      </c>
      <c r="G1133" s="1" t="s">
        <v>2968</v>
      </c>
      <c r="H1133" s="1" t="s">
        <v>1477</v>
      </c>
      <c r="I1133" s="6">
        <v>1328.654</v>
      </c>
      <c r="J1133" s="5"/>
      <c r="K1133" s="1">
        <f t="shared" si="17"/>
        <v>0</v>
      </c>
    </row>
    <row r="1134" spans="1:11" x14ac:dyDescent="0.25">
      <c r="A1134" s="1" t="s">
        <v>2975</v>
      </c>
      <c r="B1134" s="3" t="s">
        <v>13</v>
      </c>
      <c r="C1134" s="1" t="s">
        <v>2849</v>
      </c>
      <c r="D1134" s="4" t="s">
        <v>2966</v>
      </c>
      <c r="E1134" s="1" t="s">
        <v>2976</v>
      </c>
      <c r="F1134" s="1" t="s">
        <v>17</v>
      </c>
      <c r="G1134" s="1" t="s">
        <v>2968</v>
      </c>
      <c r="H1134" s="1" t="s">
        <v>1480</v>
      </c>
      <c r="I1134" s="6">
        <v>1328.654</v>
      </c>
      <c r="J1134" s="5"/>
      <c r="K1134" s="1">
        <f t="shared" si="17"/>
        <v>0</v>
      </c>
    </row>
    <row r="1135" spans="1:11" x14ac:dyDescent="0.25">
      <c r="A1135" s="1" t="s">
        <v>2977</v>
      </c>
      <c r="B1135" s="3" t="s">
        <v>13</v>
      </c>
      <c r="C1135" s="1" t="s">
        <v>2849</v>
      </c>
      <c r="D1135" s="4" t="s">
        <v>2966</v>
      </c>
      <c r="E1135" s="1" t="s">
        <v>2978</v>
      </c>
      <c r="F1135" s="1" t="s">
        <v>17</v>
      </c>
      <c r="G1135" s="1" t="s">
        <v>2968</v>
      </c>
      <c r="H1135" s="1" t="s">
        <v>1483</v>
      </c>
      <c r="I1135" s="6">
        <v>1328.654</v>
      </c>
      <c r="J1135" s="5"/>
      <c r="K1135" s="1">
        <f t="shared" si="17"/>
        <v>0</v>
      </c>
    </row>
    <row r="1136" spans="1:11" x14ac:dyDescent="0.25">
      <c r="A1136" s="1" t="s">
        <v>2979</v>
      </c>
      <c r="B1136" s="3" t="s">
        <v>13</v>
      </c>
      <c r="C1136" s="1" t="s">
        <v>2849</v>
      </c>
      <c r="D1136" s="4" t="s">
        <v>2980</v>
      </c>
      <c r="E1136" s="1" t="s">
        <v>2981</v>
      </c>
      <c r="F1136" s="1" t="s">
        <v>17</v>
      </c>
      <c r="G1136" s="1" t="s">
        <v>2982</v>
      </c>
      <c r="H1136" s="1" t="s">
        <v>1468</v>
      </c>
      <c r="I1136" s="6">
        <v>1287.501</v>
      </c>
      <c r="J1136" s="5"/>
      <c r="K1136" s="1">
        <f t="shared" si="17"/>
        <v>0</v>
      </c>
    </row>
    <row r="1137" spans="1:11" x14ac:dyDescent="0.25">
      <c r="A1137" s="1" t="s">
        <v>2983</v>
      </c>
      <c r="B1137" s="3" t="s">
        <v>13</v>
      </c>
      <c r="C1137" s="1" t="s">
        <v>2849</v>
      </c>
      <c r="D1137" s="4" t="s">
        <v>2980</v>
      </c>
      <c r="E1137" s="1" t="s">
        <v>2984</v>
      </c>
      <c r="F1137" s="1" t="s">
        <v>17</v>
      </c>
      <c r="G1137" s="1" t="s">
        <v>2982</v>
      </c>
      <c r="H1137" s="1" t="s">
        <v>1471</v>
      </c>
      <c r="I1137" s="6">
        <v>1287.501</v>
      </c>
      <c r="J1137" s="5"/>
      <c r="K1137" s="1">
        <f t="shared" si="17"/>
        <v>0</v>
      </c>
    </row>
    <row r="1138" spans="1:11" x14ac:dyDescent="0.25">
      <c r="A1138" s="1" t="s">
        <v>2985</v>
      </c>
      <c r="B1138" s="3" t="s">
        <v>13</v>
      </c>
      <c r="C1138" s="1" t="s">
        <v>2849</v>
      </c>
      <c r="D1138" s="4" t="s">
        <v>2980</v>
      </c>
      <c r="E1138" s="1" t="s">
        <v>2986</v>
      </c>
      <c r="F1138" s="1" t="s">
        <v>17</v>
      </c>
      <c r="G1138" s="1" t="s">
        <v>2982</v>
      </c>
      <c r="H1138" s="1" t="s">
        <v>1474</v>
      </c>
      <c r="I1138" s="6">
        <v>1287.501</v>
      </c>
      <c r="J1138" s="5"/>
      <c r="K1138" s="1">
        <f t="shared" si="17"/>
        <v>0</v>
      </c>
    </row>
    <row r="1139" spans="1:11" x14ac:dyDescent="0.25">
      <c r="A1139" s="1" t="s">
        <v>2987</v>
      </c>
      <c r="B1139" s="3" t="s">
        <v>13</v>
      </c>
      <c r="C1139" s="1" t="s">
        <v>2849</v>
      </c>
      <c r="D1139" s="4" t="s">
        <v>2980</v>
      </c>
      <c r="E1139" s="1" t="s">
        <v>2988</v>
      </c>
      <c r="F1139" s="1" t="s">
        <v>17</v>
      </c>
      <c r="G1139" s="1" t="s">
        <v>2982</v>
      </c>
      <c r="H1139" s="1" t="s">
        <v>1477</v>
      </c>
      <c r="I1139" s="6">
        <v>1287.501</v>
      </c>
      <c r="J1139" s="5"/>
      <c r="K1139" s="1">
        <f t="shared" si="17"/>
        <v>0</v>
      </c>
    </row>
    <row r="1140" spans="1:11" x14ac:dyDescent="0.25">
      <c r="A1140" s="1" t="s">
        <v>2989</v>
      </c>
      <c r="B1140" s="3" t="s">
        <v>13</v>
      </c>
      <c r="C1140" s="1" t="s">
        <v>2849</v>
      </c>
      <c r="D1140" s="4" t="s">
        <v>2980</v>
      </c>
      <c r="E1140" s="1" t="s">
        <v>2990</v>
      </c>
      <c r="F1140" s="1" t="s">
        <v>17</v>
      </c>
      <c r="G1140" s="1" t="s">
        <v>2982</v>
      </c>
      <c r="H1140" s="1" t="s">
        <v>1480</v>
      </c>
      <c r="I1140" s="6">
        <v>1287.501</v>
      </c>
      <c r="J1140" s="5"/>
      <c r="K1140" s="1">
        <f t="shared" si="17"/>
        <v>0</v>
      </c>
    </row>
    <row r="1141" spans="1:11" x14ac:dyDescent="0.25">
      <c r="A1141" s="1" t="s">
        <v>2991</v>
      </c>
      <c r="B1141" s="3" t="s">
        <v>13</v>
      </c>
      <c r="C1141" s="1" t="s">
        <v>2849</v>
      </c>
      <c r="D1141" s="4" t="s">
        <v>2980</v>
      </c>
      <c r="E1141" s="1" t="s">
        <v>2992</v>
      </c>
      <c r="F1141" s="1" t="s">
        <v>17</v>
      </c>
      <c r="G1141" s="1" t="s">
        <v>2982</v>
      </c>
      <c r="H1141" s="1" t="s">
        <v>1483</v>
      </c>
      <c r="I1141" s="6">
        <v>1287.501</v>
      </c>
      <c r="J1141" s="5"/>
      <c r="K1141" s="1">
        <f t="shared" si="17"/>
        <v>0</v>
      </c>
    </row>
    <row r="1142" spans="1:11" x14ac:dyDescent="0.25">
      <c r="A1142" s="1" t="s">
        <v>2993</v>
      </c>
      <c r="B1142" s="3" t="s">
        <v>13</v>
      </c>
      <c r="C1142" s="1" t="s">
        <v>2849</v>
      </c>
      <c r="D1142" s="4" t="s">
        <v>2994</v>
      </c>
      <c r="E1142" s="1" t="s">
        <v>2995</v>
      </c>
      <c r="F1142" s="1" t="s">
        <v>804</v>
      </c>
      <c r="G1142" s="1" t="s">
        <v>2996</v>
      </c>
      <c r="H1142" s="1" t="s">
        <v>2997</v>
      </c>
      <c r="I1142" s="6">
        <v>1757.8209999999999</v>
      </c>
      <c r="J1142" s="5"/>
      <c r="K1142" s="1">
        <f t="shared" si="17"/>
        <v>0</v>
      </c>
    </row>
    <row r="1143" spans="1:11" x14ac:dyDescent="0.25">
      <c r="A1143" s="1" t="s">
        <v>2998</v>
      </c>
      <c r="B1143" s="3" t="s">
        <v>13</v>
      </c>
      <c r="C1143" s="1" t="s">
        <v>2849</v>
      </c>
      <c r="D1143" s="4" t="s">
        <v>2994</v>
      </c>
      <c r="E1143" s="1" t="s">
        <v>2999</v>
      </c>
      <c r="F1143" s="1" t="s">
        <v>804</v>
      </c>
      <c r="G1143" s="1" t="s">
        <v>2996</v>
      </c>
      <c r="H1143" s="1" t="s">
        <v>3000</v>
      </c>
      <c r="I1143" s="6">
        <v>1757.8209999999999</v>
      </c>
      <c r="J1143" s="5"/>
      <c r="K1143" s="1">
        <f t="shared" si="17"/>
        <v>0</v>
      </c>
    </row>
    <row r="1144" spans="1:11" x14ac:dyDescent="0.25">
      <c r="A1144" s="1" t="s">
        <v>3001</v>
      </c>
      <c r="B1144" s="3" t="s">
        <v>13</v>
      </c>
      <c r="C1144" s="1" t="s">
        <v>2849</v>
      </c>
      <c r="D1144" s="4" t="s">
        <v>3002</v>
      </c>
      <c r="E1144" s="1" t="s">
        <v>3003</v>
      </c>
      <c r="F1144" s="1" t="s">
        <v>804</v>
      </c>
      <c r="G1144" s="1" t="s">
        <v>3004</v>
      </c>
      <c r="H1144" s="1" t="s">
        <v>37</v>
      </c>
      <c r="I1144" s="6">
        <v>2933.6210000000001</v>
      </c>
      <c r="J1144" s="5"/>
      <c r="K1144" s="1">
        <f t="shared" si="17"/>
        <v>0</v>
      </c>
    </row>
    <row r="1145" spans="1:11" x14ac:dyDescent="0.25">
      <c r="A1145" s="1" t="s">
        <v>3005</v>
      </c>
      <c r="B1145" s="3" t="s">
        <v>13</v>
      </c>
      <c r="C1145" s="1" t="s">
        <v>2849</v>
      </c>
      <c r="D1145" s="4" t="s">
        <v>3002</v>
      </c>
      <c r="E1145" s="1" t="s">
        <v>3006</v>
      </c>
      <c r="F1145" s="1" t="s">
        <v>804</v>
      </c>
      <c r="G1145" s="1" t="s">
        <v>3004</v>
      </c>
      <c r="H1145" s="1" t="s">
        <v>19</v>
      </c>
      <c r="I1145" s="6">
        <v>2933.6210000000001</v>
      </c>
      <c r="J1145" s="5"/>
      <c r="K1145" s="1">
        <f t="shared" si="17"/>
        <v>0</v>
      </c>
    </row>
    <row r="1146" spans="1:11" x14ac:dyDescent="0.25">
      <c r="A1146" s="1" t="s">
        <v>3007</v>
      </c>
      <c r="B1146" s="3" t="s">
        <v>13</v>
      </c>
      <c r="C1146" s="1" t="s">
        <v>2849</v>
      </c>
      <c r="D1146" s="4" t="s">
        <v>3002</v>
      </c>
      <c r="E1146" s="1" t="s">
        <v>3008</v>
      </c>
      <c r="F1146" s="1" t="s">
        <v>804</v>
      </c>
      <c r="G1146" s="1" t="s">
        <v>3004</v>
      </c>
      <c r="H1146" s="1" t="s">
        <v>22</v>
      </c>
      <c r="I1146" s="6">
        <v>2933.6210000000001</v>
      </c>
      <c r="J1146" s="5"/>
      <c r="K1146" s="1">
        <f t="shared" si="17"/>
        <v>0</v>
      </c>
    </row>
    <row r="1147" spans="1:11" x14ac:dyDescent="0.25">
      <c r="A1147" s="1" t="s">
        <v>3009</v>
      </c>
      <c r="B1147" s="3" t="s">
        <v>13</v>
      </c>
      <c r="C1147" s="1" t="s">
        <v>2849</v>
      </c>
      <c r="D1147" s="4" t="s">
        <v>3002</v>
      </c>
      <c r="E1147" s="1" t="s">
        <v>3010</v>
      </c>
      <c r="F1147" s="1" t="s">
        <v>804</v>
      </c>
      <c r="G1147" s="1" t="s">
        <v>3004</v>
      </c>
      <c r="H1147" s="1" t="s">
        <v>25</v>
      </c>
      <c r="I1147" s="6">
        <v>2933.6210000000001</v>
      </c>
      <c r="J1147" s="5"/>
      <c r="K1147" s="1">
        <f t="shared" si="17"/>
        <v>0</v>
      </c>
    </row>
    <row r="1148" spans="1:11" x14ac:dyDescent="0.25">
      <c r="A1148" s="1" t="s">
        <v>3011</v>
      </c>
      <c r="B1148" s="3" t="s">
        <v>13</v>
      </c>
      <c r="C1148" s="1" t="s">
        <v>2849</v>
      </c>
      <c r="D1148" s="4" t="s">
        <v>3002</v>
      </c>
      <c r="E1148" s="1" t="s">
        <v>3012</v>
      </c>
      <c r="F1148" s="1" t="s">
        <v>804</v>
      </c>
      <c r="G1148" s="1" t="s">
        <v>3004</v>
      </c>
      <c r="H1148" s="1" t="s">
        <v>28</v>
      </c>
      <c r="I1148" s="6">
        <v>2933.6210000000001</v>
      </c>
      <c r="J1148" s="5"/>
      <c r="K1148" s="1">
        <f t="shared" si="17"/>
        <v>0</v>
      </c>
    </row>
    <row r="1149" spans="1:11" x14ac:dyDescent="0.25">
      <c r="A1149" s="1" t="s">
        <v>3013</v>
      </c>
      <c r="B1149" s="3" t="s">
        <v>13</v>
      </c>
      <c r="C1149" s="1" t="s">
        <v>2849</v>
      </c>
      <c r="D1149" s="4" t="s">
        <v>3002</v>
      </c>
      <c r="E1149" s="1" t="s">
        <v>3014</v>
      </c>
      <c r="F1149" s="1" t="s">
        <v>804</v>
      </c>
      <c r="G1149" s="1" t="s">
        <v>3004</v>
      </c>
      <c r="H1149" s="1" t="s">
        <v>31</v>
      </c>
      <c r="I1149" s="6">
        <v>2933.6210000000001</v>
      </c>
      <c r="J1149" s="5"/>
      <c r="K1149" s="1">
        <f t="shared" si="17"/>
        <v>0</v>
      </c>
    </row>
    <row r="1150" spans="1:11" x14ac:dyDescent="0.25">
      <c r="A1150" s="1" t="s">
        <v>3015</v>
      </c>
      <c r="B1150" s="3" t="s">
        <v>13</v>
      </c>
      <c r="C1150" s="1" t="s">
        <v>2849</v>
      </c>
      <c r="D1150" s="4" t="s">
        <v>3016</v>
      </c>
      <c r="E1150" s="1" t="s">
        <v>3017</v>
      </c>
      <c r="F1150" s="1" t="s">
        <v>804</v>
      </c>
      <c r="G1150" s="1" t="s">
        <v>3018</v>
      </c>
      <c r="H1150" s="1" t="s">
        <v>37</v>
      </c>
      <c r="I1150" s="6">
        <v>1699.0309999999999</v>
      </c>
      <c r="J1150" s="5"/>
      <c r="K1150" s="1">
        <f t="shared" si="17"/>
        <v>0</v>
      </c>
    </row>
    <row r="1151" spans="1:11" x14ac:dyDescent="0.25">
      <c r="A1151" s="1" t="s">
        <v>3019</v>
      </c>
      <c r="B1151" s="3" t="s">
        <v>13</v>
      </c>
      <c r="C1151" s="1" t="s">
        <v>2849</v>
      </c>
      <c r="D1151" s="4" t="s">
        <v>3016</v>
      </c>
      <c r="E1151" s="1" t="s">
        <v>3020</v>
      </c>
      <c r="F1151" s="1" t="s">
        <v>804</v>
      </c>
      <c r="G1151" s="1" t="s">
        <v>3018</v>
      </c>
      <c r="H1151" s="1" t="s">
        <v>19</v>
      </c>
      <c r="I1151" s="6">
        <v>1699.0309999999999</v>
      </c>
      <c r="J1151" s="5"/>
      <c r="K1151" s="1">
        <f t="shared" si="17"/>
        <v>0</v>
      </c>
    </row>
    <row r="1152" spans="1:11" x14ac:dyDescent="0.25">
      <c r="A1152" s="1" t="s">
        <v>3021</v>
      </c>
      <c r="B1152" s="3" t="s">
        <v>13</v>
      </c>
      <c r="C1152" s="1" t="s">
        <v>2849</v>
      </c>
      <c r="D1152" s="4" t="s">
        <v>3016</v>
      </c>
      <c r="E1152" s="1" t="s">
        <v>3022</v>
      </c>
      <c r="F1152" s="1" t="s">
        <v>804</v>
      </c>
      <c r="G1152" s="1" t="s">
        <v>3018</v>
      </c>
      <c r="H1152" s="1" t="s">
        <v>22</v>
      </c>
      <c r="I1152" s="6">
        <v>1699.0309999999999</v>
      </c>
      <c r="J1152" s="5"/>
      <c r="K1152" s="1">
        <f t="shared" si="17"/>
        <v>0</v>
      </c>
    </row>
    <row r="1153" spans="1:11" x14ac:dyDescent="0.25">
      <c r="A1153" s="1" t="s">
        <v>3023</v>
      </c>
      <c r="B1153" s="3" t="s">
        <v>13</v>
      </c>
      <c r="C1153" s="1" t="s">
        <v>2849</v>
      </c>
      <c r="D1153" s="4" t="s">
        <v>3016</v>
      </c>
      <c r="E1153" s="1" t="s">
        <v>3024</v>
      </c>
      <c r="F1153" s="1" t="s">
        <v>804</v>
      </c>
      <c r="G1153" s="1" t="s">
        <v>3018</v>
      </c>
      <c r="H1153" s="1" t="s">
        <v>25</v>
      </c>
      <c r="I1153" s="6">
        <v>1699.0309999999999</v>
      </c>
      <c r="J1153" s="5"/>
      <c r="K1153" s="1">
        <f t="shared" si="17"/>
        <v>0</v>
      </c>
    </row>
    <row r="1154" spans="1:11" x14ac:dyDescent="0.25">
      <c r="A1154" s="1" t="s">
        <v>3025</v>
      </c>
      <c r="B1154" s="3" t="s">
        <v>13</v>
      </c>
      <c r="C1154" s="1" t="s">
        <v>2849</v>
      </c>
      <c r="D1154" s="4" t="s">
        <v>3016</v>
      </c>
      <c r="E1154" s="1" t="s">
        <v>3026</v>
      </c>
      <c r="F1154" s="1" t="s">
        <v>804</v>
      </c>
      <c r="G1154" s="1" t="s">
        <v>3018</v>
      </c>
      <c r="H1154" s="1" t="s">
        <v>28</v>
      </c>
      <c r="I1154" s="6">
        <v>1699.0309999999999</v>
      </c>
      <c r="J1154" s="5"/>
      <c r="K1154" s="1">
        <f t="shared" si="17"/>
        <v>0</v>
      </c>
    </row>
    <row r="1155" spans="1:11" x14ac:dyDescent="0.25">
      <c r="A1155" s="1" t="s">
        <v>3027</v>
      </c>
      <c r="B1155" s="3" t="s">
        <v>13</v>
      </c>
      <c r="C1155" s="1" t="s">
        <v>2849</v>
      </c>
      <c r="D1155" s="4" t="s">
        <v>3016</v>
      </c>
      <c r="E1155" s="1" t="s">
        <v>3028</v>
      </c>
      <c r="F1155" s="1" t="s">
        <v>804</v>
      </c>
      <c r="G1155" s="1" t="s">
        <v>3018</v>
      </c>
      <c r="H1155" s="1" t="s">
        <v>31</v>
      </c>
      <c r="I1155" s="6">
        <v>1699.0309999999999</v>
      </c>
      <c r="J1155" s="5"/>
      <c r="K1155" s="1">
        <f t="shared" ref="K1155:K1218" si="18">J1155*I1155</f>
        <v>0</v>
      </c>
    </row>
    <row r="1156" spans="1:11" x14ac:dyDescent="0.25">
      <c r="A1156" s="1" t="s">
        <v>3029</v>
      </c>
      <c r="B1156" s="3" t="s">
        <v>13</v>
      </c>
      <c r="C1156" s="1" t="s">
        <v>2849</v>
      </c>
      <c r="D1156" s="4" t="s">
        <v>3030</v>
      </c>
      <c r="E1156" s="1" t="s">
        <v>3031</v>
      </c>
      <c r="F1156" s="1" t="s">
        <v>804</v>
      </c>
      <c r="G1156" s="1" t="s">
        <v>3032</v>
      </c>
      <c r="H1156" s="1" t="s">
        <v>3033</v>
      </c>
      <c r="I1156" s="6">
        <v>1581.451</v>
      </c>
      <c r="J1156" s="5"/>
      <c r="K1156" s="1">
        <f t="shared" si="18"/>
        <v>0</v>
      </c>
    </row>
    <row r="1157" spans="1:11" x14ac:dyDescent="0.25">
      <c r="A1157" s="1" t="s">
        <v>3034</v>
      </c>
      <c r="B1157" s="3" t="s">
        <v>13</v>
      </c>
      <c r="C1157" s="1" t="s">
        <v>2849</v>
      </c>
      <c r="D1157" s="4" t="s">
        <v>3030</v>
      </c>
      <c r="E1157" s="1" t="s">
        <v>3035</v>
      </c>
      <c r="F1157" s="1" t="s">
        <v>804</v>
      </c>
      <c r="G1157" s="1" t="s">
        <v>3032</v>
      </c>
      <c r="H1157" s="1" t="s">
        <v>3036</v>
      </c>
      <c r="I1157" s="6">
        <v>1581.451</v>
      </c>
      <c r="J1157" s="5"/>
      <c r="K1157" s="1">
        <f t="shared" si="18"/>
        <v>0</v>
      </c>
    </row>
    <row r="1158" spans="1:11" x14ac:dyDescent="0.25">
      <c r="A1158" s="1" t="s">
        <v>3037</v>
      </c>
      <c r="B1158" s="3" t="s">
        <v>13</v>
      </c>
      <c r="C1158" s="1" t="s">
        <v>2849</v>
      </c>
      <c r="D1158" s="4" t="s">
        <v>3038</v>
      </c>
      <c r="E1158" s="1" t="s">
        <v>3039</v>
      </c>
      <c r="F1158" s="1" t="s">
        <v>804</v>
      </c>
      <c r="G1158" s="1" t="s">
        <v>3040</v>
      </c>
      <c r="H1158" s="1" t="s">
        <v>2853</v>
      </c>
      <c r="I1158" s="6">
        <v>3227.5709999999999</v>
      </c>
      <c r="J1158" s="5"/>
      <c r="K1158" s="1">
        <f t="shared" si="18"/>
        <v>0</v>
      </c>
    </row>
    <row r="1159" spans="1:11" x14ac:dyDescent="0.25">
      <c r="A1159" s="1" t="s">
        <v>3041</v>
      </c>
      <c r="B1159" s="3" t="s">
        <v>13</v>
      </c>
      <c r="C1159" s="1" t="s">
        <v>2849</v>
      </c>
      <c r="D1159" s="4" t="s">
        <v>3038</v>
      </c>
      <c r="E1159" s="1" t="s">
        <v>3042</v>
      </c>
      <c r="F1159" s="1" t="s">
        <v>804</v>
      </c>
      <c r="G1159" s="1" t="s">
        <v>3040</v>
      </c>
      <c r="H1159" s="1" t="s">
        <v>2865</v>
      </c>
      <c r="I1159" s="6">
        <v>3227.5709999999999</v>
      </c>
      <c r="J1159" s="5"/>
      <c r="K1159" s="1">
        <f t="shared" si="18"/>
        <v>0</v>
      </c>
    </row>
    <row r="1160" spans="1:11" x14ac:dyDescent="0.25">
      <c r="A1160" s="1" t="s">
        <v>3043</v>
      </c>
      <c r="B1160" s="3" t="s">
        <v>13</v>
      </c>
      <c r="C1160" s="1" t="s">
        <v>2849</v>
      </c>
      <c r="D1160" s="4" t="s">
        <v>3044</v>
      </c>
      <c r="E1160" s="1" t="s">
        <v>3045</v>
      </c>
      <c r="F1160" s="1" t="s">
        <v>35</v>
      </c>
      <c r="G1160" s="1" t="s">
        <v>3046</v>
      </c>
      <c r="H1160" s="1" t="s">
        <v>772</v>
      </c>
      <c r="I1160" s="6">
        <v>758.39099999999996</v>
      </c>
      <c r="J1160" s="5"/>
      <c r="K1160" s="1">
        <f t="shared" si="18"/>
        <v>0</v>
      </c>
    </row>
    <row r="1161" spans="1:11" x14ac:dyDescent="0.25">
      <c r="A1161" s="1" t="s">
        <v>3047</v>
      </c>
      <c r="B1161" s="3" t="s">
        <v>13</v>
      </c>
      <c r="C1161" s="1" t="s">
        <v>2849</v>
      </c>
      <c r="D1161" s="4" t="s">
        <v>3044</v>
      </c>
      <c r="E1161" s="1" t="s">
        <v>3048</v>
      </c>
      <c r="F1161" s="1" t="s">
        <v>35</v>
      </c>
      <c r="G1161" s="1" t="s">
        <v>3046</v>
      </c>
      <c r="H1161" s="1" t="s">
        <v>775</v>
      </c>
      <c r="I1161" s="6">
        <v>758.39099999999996</v>
      </c>
      <c r="J1161" s="5"/>
      <c r="K1161" s="1">
        <f t="shared" si="18"/>
        <v>0</v>
      </c>
    </row>
    <row r="1162" spans="1:11" x14ac:dyDescent="0.25">
      <c r="A1162" s="1" t="s">
        <v>3049</v>
      </c>
      <c r="B1162" s="3" t="s">
        <v>13</v>
      </c>
      <c r="C1162" s="1" t="s">
        <v>2849</v>
      </c>
      <c r="D1162" s="4" t="s">
        <v>3044</v>
      </c>
      <c r="E1162" s="1" t="s">
        <v>3050</v>
      </c>
      <c r="F1162" s="1" t="s">
        <v>35</v>
      </c>
      <c r="G1162" s="1" t="s">
        <v>3046</v>
      </c>
      <c r="H1162" s="1" t="s">
        <v>778</v>
      </c>
      <c r="I1162" s="6">
        <v>758.39099999999996</v>
      </c>
      <c r="J1162" s="5"/>
      <c r="K1162" s="1">
        <f t="shared" si="18"/>
        <v>0</v>
      </c>
    </row>
    <row r="1163" spans="1:11" x14ac:dyDescent="0.25">
      <c r="A1163" s="1" t="s">
        <v>3051</v>
      </c>
      <c r="B1163" s="3" t="s">
        <v>13</v>
      </c>
      <c r="C1163" s="1" t="s">
        <v>2849</v>
      </c>
      <c r="D1163" s="4" t="s">
        <v>3044</v>
      </c>
      <c r="E1163" s="1" t="s">
        <v>3052</v>
      </c>
      <c r="F1163" s="1" t="s">
        <v>35</v>
      </c>
      <c r="G1163" s="1" t="s">
        <v>3046</v>
      </c>
      <c r="H1163" s="1" t="s">
        <v>781</v>
      </c>
      <c r="I1163" s="6">
        <v>758.39099999999996</v>
      </c>
      <c r="J1163" s="5"/>
      <c r="K1163" s="1">
        <f t="shared" si="18"/>
        <v>0</v>
      </c>
    </row>
    <row r="1164" spans="1:11" x14ac:dyDescent="0.25">
      <c r="A1164" s="1" t="s">
        <v>3053</v>
      </c>
      <c r="B1164" s="3" t="s">
        <v>13</v>
      </c>
      <c r="C1164" s="1" t="s">
        <v>2849</v>
      </c>
      <c r="D1164" s="4" t="s">
        <v>3044</v>
      </c>
      <c r="E1164" s="1" t="s">
        <v>3054</v>
      </c>
      <c r="F1164" s="1" t="s">
        <v>35</v>
      </c>
      <c r="G1164" s="1" t="s">
        <v>3046</v>
      </c>
      <c r="H1164" s="1" t="s">
        <v>784</v>
      </c>
      <c r="I1164" s="6">
        <v>758.39099999999996</v>
      </c>
      <c r="J1164" s="5"/>
      <c r="K1164" s="1">
        <f t="shared" si="18"/>
        <v>0</v>
      </c>
    </row>
    <row r="1165" spans="1:11" x14ac:dyDescent="0.25">
      <c r="A1165" s="1" t="s">
        <v>3055</v>
      </c>
      <c r="B1165" s="3" t="s">
        <v>13</v>
      </c>
      <c r="C1165" s="1" t="s">
        <v>2849</v>
      </c>
      <c r="D1165" s="4" t="s">
        <v>3044</v>
      </c>
      <c r="E1165" s="1" t="s">
        <v>3056</v>
      </c>
      <c r="F1165" s="1" t="s">
        <v>35</v>
      </c>
      <c r="G1165" s="1" t="s">
        <v>3046</v>
      </c>
      <c r="H1165" s="1" t="s">
        <v>787</v>
      </c>
      <c r="I1165" s="6">
        <v>758.39099999999996</v>
      </c>
      <c r="J1165" s="5"/>
      <c r="K1165" s="1">
        <f t="shared" si="18"/>
        <v>0</v>
      </c>
    </row>
    <row r="1166" spans="1:11" x14ac:dyDescent="0.25">
      <c r="A1166" s="1" t="s">
        <v>3057</v>
      </c>
      <c r="B1166" s="3" t="s">
        <v>13</v>
      </c>
      <c r="C1166" s="1" t="s">
        <v>2849</v>
      </c>
      <c r="D1166" s="4" t="s">
        <v>3044</v>
      </c>
      <c r="E1166" s="1" t="s">
        <v>3058</v>
      </c>
      <c r="F1166" s="1" t="s">
        <v>35</v>
      </c>
      <c r="G1166" s="1" t="s">
        <v>3046</v>
      </c>
      <c r="H1166" s="1" t="s">
        <v>37</v>
      </c>
      <c r="I1166" s="6">
        <v>758.39099999999996</v>
      </c>
      <c r="J1166" s="5"/>
      <c r="K1166" s="1">
        <f t="shared" si="18"/>
        <v>0</v>
      </c>
    </row>
    <row r="1167" spans="1:11" x14ac:dyDescent="0.25">
      <c r="A1167" s="1" t="s">
        <v>3059</v>
      </c>
      <c r="B1167" s="3" t="s">
        <v>13</v>
      </c>
      <c r="C1167" s="1" t="s">
        <v>2849</v>
      </c>
      <c r="D1167" s="4" t="s">
        <v>3044</v>
      </c>
      <c r="E1167" s="1" t="s">
        <v>3060</v>
      </c>
      <c r="F1167" s="1" t="s">
        <v>35</v>
      </c>
      <c r="G1167" s="1" t="s">
        <v>3046</v>
      </c>
      <c r="H1167" s="1" t="s">
        <v>19</v>
      </c>
      <c r="I1167" s="6">
        <v>758.39099999999996</v>
      </c>
      <c r="J1167" s="5"/>
      <c r="K1167" s="1">
        <f t="shared" si="18"/>
        <v>0</v>
      </c>
    </row>
    <row r="1168" spans="1:11" x14ac:dyDescent="0.25">
      <c r="A1168" s="1" t="s">
        <v>3061</v>
      </c>
      <c r="B1168" s="3" t="s">
        <v>13</v>
      </c>
      <c r="C1168" s="1" t="s">
        <v>2849</v>
      </c>
      <c r="D1168" s="4" t="s">
        <v>3044</v>
      </c>
      <c r="E1168" s="1" t="s">
        <v>3062</v>
      </c>
      <c r="F1168" s="1" t="s">
        <v>35</v>
      </c>
      <c r="G1168" s="1" t="s">
        <v>3046</v>
      </c>
      <c r="H1168" s="1" t="s">
        <v>22</v>
      </c>
      <c r="I1168" s="6">
        <v>758.39099999999996</v>
      </c>
      <c r="J1168" s="5"/>
      <c r="K1168" s="1">
        <f t="shared" si="18"/>
        <v>0</v>
      </c>
    </row>
    <row r="1169" spans="1:11" x14ac:dyDescent="0.25">
      <c r="A1169" s="1" t="s">
        <v>3063</v>
      </c>
      <c r="B1169" s="3" t="s">
        <v>13</v>
      </c>
      <c r="C1169" s="1" t="s">
        <v>2849</v>
      </c>
      <c r="D1169" s="4" t="s">
        <v>3044</v>
      </c>
      <c r="E1169" s="1" t="s">
        <v>3064</v>
      </c>
      <c r="F1169" s="1" t="s">
        <v>35</v>
      </c>
      <c r="G1169" s="1" t="s">
        <v>3046</v>
      </c>
      <c r="H1169" s="1" t="s">
        <v>25</v>
      </c>
      <c r="I1169" s="6">
        <v>758.39099999999996</v>
      </c>
      <c r="J1169" s="5"/>
      <c r="K1169" s="1">
        <f t="shared" si="18"/>
        <v>0</v>
      </c>
    </row>
    <row r="1170" spans="1:11" x14ac:dyDescent="0.25">
      <c r="A1170" s="1" t="s">
        <v>3065</v>
      </c>
      <c r="B1170" s="3" t="s">
        <v>13</v>
      </c>
      <c r="C1170" s="1" t="s">
        <v>2849</v>
      </c>
      <c r="D1170" s="4" t="s">
        <v>3044</v>
      </c>
      <c r="E1170" s="1" t="s">
        <v>3066</v>
      </c>
      <c r="F1170" s="1" t="s">
        <v>35</v>
      </c>
      <c r="G1170" s="1" t="s">
        <v>3046</v>
      </c>
      <c r="H1170" s="1" t="s">
        <v>28</v>
      </c>
      <c r="I1170" s="6">
        <v>758.39099999999996</v>
      </c>
      <c r="J1170" s="5"/>
      <c r="K1170" s="1">
        <f t="shared" si="18"/>
        <v>0</v>
      </c>
    </row>
    <row r="1171" spans="1:11" x14ac:dyDescent="0.25">
      <c r="A1171" s="1" t="s">
        <v>3067</v>
      </c>
      <c r="B1171" s="3" t="s">
        <v>13</v>
      </c>
      <c r="C1171" s="1" t="s">
        <v>2849</v>
      </c>
      <c r="D1171" s="4" t="s">
        <v>3044</v>
      </c>
      <c r="E1171" s="1" t="s">
        <v>3068</v>
      </c>
      <c r="F1171" s="1" t="s">
        <v>35</v>
      </c>
      <c r="G1171" s="1" t="s">
        <v>3046</v>
      </c>
      <c r="H1171" s="1" t="s">
        <v>31</v>
      </c>
      <c r="I1171" s="6">
        <v>758.39099999999996</v>
      </c>
      <c r="J1171" s="5"/>
      <c r="K1171" s="1">
        <f t="shared" si="18"/>
        <v>0</v>
      </c>
    </row>
    <row r="1172" spans="1:11" x14ac:dyDescent="0.25">
      <c r="A1172" s="1" t="s">
        <v>3069</v>
      </c>
      <c r="B1172" s="3" t="s">
        <v>13</v>
      </c>
      <c r="C1172" s="1" t="s">
        <v>2849</v>
      </c>
      <c r="D1172" s="4" t="s">
        <v>3070</v>
      </c>
      <c r="E1172" s="1" t="s">
        <v>3071</v>
      </c>
      <c r="F1172" s="1" t="s">
        <v>35</v>
      </c>
      <c r="G1172" s="1" t="s">
        <v>3072</v>
      </c>
      <c r="H1172" s="1" t="s">
        <v>821</v>
      </c>
      <c r="I1172" s="6">
        <v>699.601</v>
      </c>
      <c r="J1172" s="5"/>
      <c r="K1172" s="1">
        <f t="shared" si="18"/>
        <v>0</v>
      </c>
    </row>
    <row r="1173" spans="1:11" x14ac:dyDescent="0.25">
      <c r="A1173" s="1" t="s">
        <v>3073</v>
      </c>
      <c r="B1173" s="3" t="s">
        <v>13</v>
      </c>
      <c r="C1173" s="1" t="s">
        <v>2849</v>
      </c>
      <c r="D1173" s="4" t="s">
        <v>3070</v>
      </c>
      <c r="E1173" s="1" t="s">
        <v>3074</v>
      </c>
      <c r="F1173" s="1" t="s">
        <v>35</v>
      </c>
      <c r="G1173" s="1" t="s">
        <v>3072</v>
      </c>
      <c r="H1173" s="1" t="s">
        <v>824</v>
      </c>
      <c r="I1173" s="6">
        <v>699.601</v>
      </c>
      <c r="J1173" s="5"/>
      <c r="K1173" s="1">
        <f t="shared" si="18"/>
        <v>0</v>
      </c>
    </row>
    <row r="1174" spans="1:11" x14ac:dyDescent="0.25">
      <c r="A1174" s="1" t="s">
        <v>3075</v>
      </c>
      <c r="B1174" s="3" t="s">
        <v>13</v>
      </c>
      <c r="C1174" s="1" t="s">
        <v>2849</v>
      </c>
      <c r="D1174" s="4" t="s">
        <v>3070</v>
      </c>
      <c r="E1174" s="1" t="s">
        <v>3076</v>
      </c>
      <c r="F1174" s="1" t="s">
        <v>35</v>
      </c>
      <c r="G1174" s="1" t="s">
        <v>3072</v>
      </c>
      <c r="H1174" s="1" t="s">
        <v>827</v>
      </c>
      <c r="I1174" s="6">
        <v>699.601</v>
      </c>
      <c r="J1174" s="5"/>
      <c r="K1174" s="1">
        <f t="shared" si="18"/>
        <v>0</v>
      </c>
    </row>
    <row r="1175" spans="1:11" x14ac:dyDescent="0.25">
      <c r="A1175" s="1" t="s">
        <v>3077</v>
      </c>
      <c r="B1175" s="3" t="s">
        <v>13</v>
      </c>
      <c r="C1175" s="1" t="s">
        <v>2849</v>
      </c>
      <c r="D1175" s="4" t="s">
        <v>3070</v>
      </c>
      <c r="E1175" s="1" t="s">
        <v>3078</v>
      </c>
      <c r="F1175" s="1" t="s">
        <v>35</v>
      </c>
      <c r="G1175" s="1" t="s">
        <v>3072</v>
      </c>
      <c r="H1175" s="1" t="s">
        <v>830</v>
      </c>
      <c r="I1175" s="6">
        <v>699.601</v>
      </c>
      <c r="J1175" s="5"/>
      <c r="K1175" s="1">
        <f t="shared" si="18"/>
        <v>0</v>
      </c>
    </row>
    <row r="1176" spans="1:11" x14ac:dyDescent="0.25">
      <c r="A1176" s="1" t="s">
        <v>3079</v>
      </c>
      <c r="B1176" s="3" t="s">
        <v>13</v>
      </c>
      <c r="C1176" s="1" t="s">
        <v>2849</v>
      </c>
      <c r="D1176" s="4" t="s">
        <v>3070</v>
      </c>
      <c r="E1176" s="1" t="s">
        <v>3080</v>
      </c>
      <c r="F1176" s="1" t="s">
        <v>35</v>
      </c>
      <c r="G1176" s="1" t="s">
        <v>3072</v>
      </c>
      <c r="H1176" s="1" t="s">
        <v>833</v>
      </c>
      <c r="I1176" s="6">
        <v>699.601</v>
      </c>
      <c r="J1176" s="5"/>
      <c r="K1176" s="1">
        <f t="shared" si="18"/>
        <v>0</v>
      </c>
    </row>
    <row r="1177" spans="1:11" x14ac:dyDescent="0.25">
      <c r="A1177" s="1" t="s">
        <v>3081</v>
      </c>
      <c r="B1177" s="3" t="s">
        <v>13</v>
      </c>
      <c r="C1177" s="1" t="s">
        <v>2849</v>
      </c>
      <c r="D1177" s="4" t="s">
        <v>3082</v>
      </c>
      <c r="E1177" s="1" t="s">
        <v>3083</v>
      </c>
      <c r="F1177" s="1" t="s">
        <v>804</v>
      </c>
      <c r="G1177" s="1" t="s">
        <v>3084</v>
      </c>
      <c r="H1177" s="1" t="s">
        <v>3085</v>
      </c>
      <c r="I1177" s="6">
        <v>1287.501</v>
      </c>
      <c r="J1177" s="5"/>
      <c r="K1177" s="1">
        <f t="shared" si="18"/>
        <v>0</v>
      </c>
    </row>
    <row r="1178" spans="1:11" x14ac:dyDescent="0.25">
      <c r="A1178" s="1" t="s">
        <v>3086</v>
      </c>
      <c r="B1178" s="3" t="s">
        <v>13</v>
      </c>
      <c r="C1178" s="1" t="s">
        <v>2849</v>
      </c>
      <c r="D1178" s="4" t="s">
        <v>3082</v>
      </c>
      <c r="E1178" s="1" t="s">
        <v>3087</v>
      </c>
      <c r="F1178" s="1" t="s">
        <v>804</v>
      </c>
      <c r="G1178" s="1" t="s">
        <v>3084</v>
      </c>
      <c r="H1178" s="1" t="s">
        <v>3088</v>
      </c>
      <c r="I1178" s="6">
        <v>1287.501</v>
      </c>
      <c r="J1178" s="5"/>
      <c r="K1178" s="1">
        <f t="shared" si="18"/>
        <v>0</v>
      </c>
    </row>
    <row r="1179" spans="1:11" x14ac:dyDescent="0.25">
      <c r="A1179" s="1" t="s">
        <v>3089</v>
      </c>
      <c r="B1179" s="3" t="s">
        <v>13</v>
      </c>
      <c r="C1179" s="1" t="s">
        <v>2849</v>
      </c>
      <c r="D1179" s="4" t="s">
        <v>3082</v>
      </c>
      <c r="E1179" s="1" t="s">
        <v>3090</v>
      </c>
      <c r="F1179" s="1" t="s">
        <v>804</v>
      </c>
      <c r="G1179" s="1" t="s">
        <v>3084</v>
      </c>
      <c r="H1179" s="1" t="s">
        <v>3091</v>
      </c>
      <c r="I1179" s="6">
        <v>1287.501</v>
      </c>
      <c r="J1179" s="5"/>
      <c r="K1179" s="1">
        <f t="shared" si="18"/>
        <v>0</v>
      </c>
    </row>
    <row r="1180" spans="1:11" x14ac:dyDescent="0.25">
      <c r="A1180" s="1" t="s">
        <v>3092</v>
      </c>
      <c r="B1180" s="3" t="s">
        <v>13</v>
      </c>
      <c r="C1180" s="1" t="s">
        <v>2849</v>
      </c>
      <c r="D1180" s="4" t="s">
        <v>3082</v>
      </c>
      <c r="E1180" s="1" t="s">
        <v>3093</v>
      </c>
      <c r="F1180" s="1" t="s">
        <v>804</v>
      </c>
      <c r="G1180" s="1" t="s">
        <v>3084</v>
      </c>
      <c r="H1180" s="1" t="s">
        <v>3094</v>
      </c>
      <c r="I1180" s="6">
        <v>1287.501</v>
      </c>
      <c r="J1180" s="5"/>
      <c r="K1180" s="1">
        <f t="shared" si="18"/>
        <v>0</v>
      </c>
    </row>
    <row r="1181" spans="1:11" x14ac:dyDescent="0.25">
      <c r="A1181" s="1" t="s">
        <v>3095</v>
      </c>
      <c r="B1181" s="3" t="s">
        <v>13</v>
      </c>
      <c r="C1181" s="1" t="s">
        <v>2849</v>
      </c>
      <c r="D1181" s="4" t="s">
        <v>3082</v>
      </c>
      <c r="E1181" s="1" t="s">
        <v>3096</v>
      </c>
      <c r="F1181" s="1" t="s">
        <v>804</v>
      </c>
      <c r="G1181" s="1" t="s">
        <v>3084</v>
      </c>
      <c r="H1181" s="1" t="s">
        <v>3097</v>
      </c>
      <c r="I1181" s="6">
        <v>1287.501</v>
      </c>
      <c r="J1181" s="5"/>
      <c r="K1181" s="1">
        <f t="shared" si="18"/>
        <v>0</v>
      </c>
    </row>
    <row r="1182" spans="1:11" x14ac:dyDescent="0.25">
      <c r="A1182" s="1" t="s">
        <v>3098</v>
      </c>
      <c r="B1182" s="3" t="s">
        <v>13</v>
      </c>
      <c r="C1182" s="1" t="s">
        <v>2849</v>
      </c>
      <c r="D1182" s="4" t="s">
        <v>3082</v>
      </c>
      <c r="E1182" s="1" t="s">
        <v>3099</v>
      </c>
      <c r="F1182" s="1" t="s">
        <v>804</v>
      </c>
      <c r="G1182" s="1" t="s">
        <v>3084</v>
      </c>
      <c r="H1182" s="1" t="s">
        <v>3100</v>
      </c>
      <c r="I1182" s="6">
        <v>1287.501</v>
      </c>
      <c r="J1182" s="5"/>
      <c r="K1182" s="1">
        <f t="shared" si="18"/>
        <v>0</v>
      </c>
    </row>
    <row r="1183" spans="1:11" x14ac:dyDescent="0.25">
      <c r="A1183" s="1" t="s">
        <v>3101</v>
      </c>
      <c r="B1183" s="3" t="s">
        <v>13</v>
      </c>
      <c r="C1183" s="1" t="s">
        <v>2849</v>
      </c>
      <c r="D1183" s="4" t="s">
        <v>3102</v>
      </c>
      <c r="E1183" s="1" t="s">
        <v>3103</v>
      </c>
      <c r="F1183" s="1" t="s">
        <v>804</v>
      </c>
      <c r="G1183" s="1" t="s">
        <v>3104</v>
      </c>
      <c r="H1183" s="1" t="s">
        <v>2887</v>
      </c>
      <c r="I1183" s="6">
        <v>1699.0309999999999</v>
      </c>
      <c r="J1183" s="5"/>
      <c r="K1183" s="1">
        <f t="shared" si="18"/>
        <v>0</v>
      </c>
    </row>
    <row r="1184" spans="1:11" x14ac:dyDescent="0.25">
      <c r="A1184" s="1" t="s">
        <v>3105</v>
      </c>
      <c r="B1184" s="3" t="s">
        <v>13</v>
      </c>
      <c r="C1184" s="1" t="s">
        <v>2849</v>
      </c>
      <c r="D1184" s="4" t="s">
        <v>3102</v>
      </c>
      <c r="E1184" s="1" t="s">
        <v>3106</v>
      </c>
      <c r="F1184" s="1" t="s">
        <v>804</v>
      </c>
      <c r="G1184" s="1" t="s">
        <v>3104</v>
      </c>
      <c r="H1184" s="1" t="s">
        <v>2890</v>
      </c>
      <c r="I1184" s="6">
        <v>1699.0309999999999</v>
      </c>
      <c r="J1184" s="5"/>
      <c r="K1184" s="1">
        <f t="shared" si="18"/>
        <v>0</v>
      </c>
    </row>
    <row r="1185" spans="1:11" x14ac:dyDescent="0.25">
      <c r="A1185" s="1" t="s">
        <v>3107</v>
      </c>
      <c r="B1185" s="3" t="s">
        <v>13</v>
      </c>
      <c r="C1185" s="1" t="s">
        <v>2849</v>
      </c>
      <c r="D1185" s="4" t="s">
        <v>3102</v>
      </c>
      <c r="E1185" s="1" t="s">
        <v>3108</v>
      </c>
      <c r="F1185" s="1" t="s">
        <v>804</v>
      </c>
      <c r="G1185" s="1" t="s">
        <v>3104</v>
      </c>
      <c r="H1185" s="1" t="s">
        <v>2893</v>
      </c>
      <c r="I1185" s="6">
        <v>1699.0309999999999</v>
      </c>
      <c r="J1185" s="5"/>
      <c r="K1185" s="1">
        <f t="shared" si="18"/>
        <v>0</v>
      </c>
    </row>
    <row r="1186" spans="1:11" x14ac:dyDescent="0.25">
      <c r="A1186" s="1" t="s">
        <v>3109</v>
      </c>
      <c r="B1186" s="3" t="s">
        <v>13</v>
      </c>
      <c r="C1186" s="1" t="s">
        <v>2849</v>
      </c>
      <c r="D1186" s="4" t="s">
        <v>3102</v>
      </c>
      <c r="E1186" s="1" t="s">
        <v>3110</v>
      </c>
      <c r="F1186" s="1" t="s">
        <v>804</v>
      </c>
      <c r="G1186" s="1" t="s">
        <v>3104</v>
      </c>
      <c r="H1186" s="1" t="s">
        <v>2904</v>
      </c>
      <c r="I1186" s="6">
        <v>1699.0309999999999</v>
      </c>
      <c r="J1186" s="5"/>
      <c r="K1186" s="1">
        <f t="shared" si="18"/>
        <v>0</v>
      </c>
    </row>
    <row r="1187" spans="1:11" x14ac:dyDescent="0.25">
      <c r="A1187" s="1" t="s">
        <v>3111</v>
      </c>
      <c r="B1187" s="3" t="s">
        <v>13</v>
      </c>
      <c r="C1187" s="1" t="s">
        <v>2849</v>
      </c>
      <c r="D1187" s="4" t="s">
        <v>3102</v>
      </c>
      <c r="E1187" s="1" t="s">
        <v>3112</v>
      </c>
      <c r="F1187" s="1" t="s">
        <v>804</v>
      </c>
      <c r="G1187" s="1" t="s">
        <v>3104</v>
      </c>
      <c r="H1187" s="1" t="s">
        <v>2907</v>
      </c>
      <c r="I1187" s="6">
        <v>1699.0309999999999</v>
      </c>
      <c r="J1187" s="5"/>
      <c r="K1187" s="1">
        <f t="shared" si="18"/>
        <v>0</v>
      </c>
    </row>
    <row r="1188" spans="1:11" x14ac:dyDescent="0.25">
      <c r="A1188" s="1" t="s">
        <v>3113</v>
      </c>
      <c r="B1188" s="3" t="s">
        <v>13</v>
      </c>
      <c r="C1188" s="1" t="s">
        <v>2849</v>
      </c>
      <c r="D1188" s="4" t="s">
        <v>3102</v>
      </c>
      <c r="E1188" s="1" t="s">
        <v>3114</v>
      </c>
      <c r="F1188" s="1" t="s">
        <v>804</v>
      </c>
      <c r="G1188" s="1" t="s">
        <v>3104</v>
      </c>
      <c r="H1188" s="1" t="s">
        <v>37</v>
      </c>
      <c r="I1188" s="6">
        <v>1699.0309999999999</v>
      </c>
      <c r="J1188" s="5"/>
      <c r="K1188" s="1">
        <f t="shared" si="18"/>
        <v>0</v>
      </c>
    </row>
    <row r="1189" spans="1:11" x14ac:dyDescent="0.25">
      <c r="A1189" s="1" t="s">
        <v>3115</v>
      </c>
      <c r="B1189" s="3" t="s">
        <v>13</v>
      </c>
      <c r="C1189" s="1" t="s">
        <v>2849</v>
      </c>
      <c r="D1189" s="4" t="s">
        <v>3102</v>
      </c>
      <c r="E1189" s="1" t="s">
        <v>3116</v>
      </c>
      <c r="F1189" s="1" t="s">
        <v>804</v>
      </c>
      <c r="G1189" s="1" t="s">
        <v>3104</v>
      </c>
      <c r="H1189" s="1" t="s">
        <v>19</v>
      </c>
      <c r="I1189" s="6">
        <v>1699.0309999999999</v>
      </c>
      <c r="J1189" s="5"/>
      <c r="K1189" s="1">
        <f t="shared" si="18"/>
        <v>0</v>
      </c>
    </row>
    <row r="1190" spans="1:11" x14ac:dyDescent="0.25">
      <c r="A1190" s="1" t="s">
        <v>3117</v>
      </c>
      <c r="B1190" s="3" t="s">
        <v>13</v>
      </c>
      <c r="C1190" s="1" t="s">
        <v>2849</v>
      </c>
      <c r="D1190" s="4" t="s">
        <v>3102</v>
      </c>
      <c r="E1190" s="1" t="s">
        <v>3118</v>
      </c>
      <c r="F1190" s="1" t="s">
        <v>804</v>
      </c>
      <c r="G1190" s="1" t="s">
        <v>3104</v>
      </c>
      <c r="H1190" s="1" t="s">
        <v>22</v>
      </c>
      <c r="I1190" s="6">
        <v>1699.0309999999999</v>
      </c>
      <c r="J1190" s="5"/>
      <c r="K1190" s="1">
        <f t="shared" si="18"/>
        <v>0</v>
      </c>
    </row>
    <row r="1191" spans="1:11" x14ac:dyDescent="0.25">
      <c r="A1191" s="1" t="s">
        <v>3119</v>
      </c>
      <c r="B1191" s="3" t="s">
        <v>13</v>
      </c>
      <c r="C1191" s="1" t="s">
        <v>2849</v>
      </c>
      <c r="D1191" s="4" t="s">
        <v>3102</v>
      </c>
      <c r="E1191" s="1" t="s">
        <v>3120</v>
      </c>
      <c r="F1191" s="1" t="s">
        <v>804</v>
      </c>
      <c r="G1191" s="1" t="s">
        <v>3104</v>
      </c>
      <c r="H1191" s="1" t="s">
        <v>25</v>
      </c>
      <c r="I1191" s="6">
        <v>1699.0309999999999</v>
      </c>
      <c r="J1191" s="5"/>
      <c r="K1191" s="1">
        <f t="shared" si="18"/>
        <v>0</v>
      </c>
    </row>
    <row r="1192" spans="1:11" x14ac:dyDescent="0.25">
      <c r="A1192" s="1" t="s">
        <v>3121</v>
      </c>
      <c r="B1192" s="3" t="s">
        <v>13</v>
      </c>
      <c r="C1192" s="1" t="s">
        <v>2849</v>
      </c>
      <c r="D1192" s="4" t="s">
        <v>3102</v>
      </c>
      <c r="E1192" s="1" t="s">
        <v>3122</v>
      </c>
      <c r="F1192" s="1" t="s">
        <v>804</v>
      </c>
      <c r="G1192" s="1" t="s">
        <v>3104</v>
      </c>
      <c r="H1192" s="1" t="s">
        <v>31</v>
      </c>
      <c r="I1192" s="6">
        <v>1699.0309999999999</v>
      </c>
      <c r="J1192" s="5"/>
      <c r="K1192" s="1">
        <f t="shared" si="18"/>
        <v>0</v>
      </c>
    </row>
    <row r="1193" spans="1:11" x14ac:dyDescent="0.25">
      <c r="A1193" s="1" t="s">
        <v>3123</v>
      </c>
      <c r="B1193" s="3" t="s">
        <v>13</v>
      </c>
      <c r="C1193" s="1" t="s">
        <v>2849</v>
      </c>
      <c r="D1193" s="4" t="s">
        <v>3124</v>
      </c>
      <c r="E1193" s="1" t="s">
        <v>3125</v>
      </c>
      <c r="F1193" s="1" t="s">
        <v>804</v>
      </c>
      <c r="G1193" s="1" t="s">
        <v>3126</v>
      </c>
      <c r="H1193" s="1" t="s">
        <v>37</v>
      </c>
      <c r="I1193" s="6">
        <v>1334.5329999999999</v>
      </c>
      <c r="J1193" s="5"/>
      <c r="K1193" s="1">
        <f t="shared" si="18"/>
        <v>0</v>
      </c>
    </row>
    <row r="1194" spans="1:11" x14ac:dyDescent="0.25">
      <c r="A1194" s="1" t="s">
        <v>3127</v>
      </c>
      <c r="B1194" s="3" t="s">
        <v>13</v>
      </c>
      <c r="C1194" s="1" t="s">
        <v>2849</v>
      </c>
      <c r="D1194" s="4" t="s">
        <v>3124</v>
      </c>
      <c r="E1194" s="1" t="s">
        <v>3128</v>
      </c>
      <c r="F1194" s="1" t="s">
        <v>804</v>
      </c>
      <c r="G1194" s="1" t="s">
        <v>3126</v>
      </c>
      <c r="H1194" s="1" t="s">
        <v>19</v>
      </c>
      <c r="I1194" s="6">
        <v>1334.5329999999999</v>
      </c>
      <c r="J1194" s="5"/>
      <c r="K1194" s="1">
        <f t="shared" si="18"/>
        <v>0</v>
      </c>
    </row>
    <row r="1195" spans="1:11" x14ac:dyDescent="0.25">
      <c r="A1195" s="1" t="s">
        <v>3129</v>
      </c>
      <c r="B1195" s="3" t="s">
        <v>13</v>
      </c>
      <c r="C1195" s="1" t="s">
        <v>2849</v>
      </c>
      <c r="D1195" s="4" t="s">
        <v>3124</v>
      </c>
      <c r="E1195" s="1" t="s">
        <v>3130</v>
      </c>
      <c r="F1195" s="1" t="s">
        <v>804</v>
      </c>
      <c r="G1195" s="1" t="s">
        <v>3126</v>
      </c>
      <c r="H1195" s="1" t="s">
        <v>22</v>
      </c>
      <c r="I1195" s="6">
        <v>1334.5329999999999</v>
      </c>
      <c r="J1195" s="5"/>
      <c r="K1195" s="1">
        <f t="shared" si="18"/>
        <v>0</v>
      </c>
    </row>
    <row r="1196" spans="1:11" x14ac:dyDescent="0.25">
      <c r="A1196" s="1" t="s">
        <v>3131</v>
      </c>
      <c r="B1196" s="3" t="s">
        <v>13</v>
      </c>
      <c r="C1196" s="1" t="s">
        <v>2849</v>
      </c>
      <c r="D1196" s="4" t="s">
        <v>3124</v>
      </c>
      <c r="E1196" s="1" t="s">
        <v>3132</v>
      </c>
      <c r="F1196" s="1" t="s">
        <v>804</v>
      </c>
      <c r="G1196" s="1" t="s">
        <v>3126</v>
      </c>
      <c r="H1196" s="1" t="s">
        <v>25</v>
      </c>
      <c r="I1196" s="6">
        <v>1334.5329999999999</v>
      </c>
      <c r="J1196" s="5"/>
      <c r="K1196" s="1">
        <f t="shared" si="18"/>
        <v>0</v>
      </c>
    </row>
    <row r="1197" spans="1:11" x14ac:dyDescent="0.25">
      <c r="A1197" s="1" t="s">
        <v>3133</v>
      </c>
      <c r="B1197" s="3" t="s">
        <v>13</v>
      </c>
      <c r="C1197" s="1" t="s">
        <v>2849</v>
      </c>
      <c r="D1197" s="4" t="s">
        <v>3124</v>
      </c>
      <c r="E1197" s="1" t="s">
        <v>3134</v>
      </c>
      <c r="F1197" s="1" t="s">
        <v>804</v>
      </c>
      <c r="G1197" s="1" t="s">
        <v>3126</v>
      </c>
      <c r="H1197" s="1" t="s">
        <v>28</v>
      </c>
      <c r="I1197" s="6">
        <v>1334.5329999999999</v>
      </c>
      <c r="J1197" s="5"/>
      <c r="K1197" s="1">
        <f t="shared" si="18"/>
        <v>0</v>
      </c>
    </row>
    <row r="1198" spans="1:11" x14ac:dyDescent="0.25">
      <c r="A1198" s="1" t="s">
        <v>3135</v>
      </c>
      <c r="B1198" s="3" t="s">
        <v>13</v>
      </c>
      <c r="C1198" s="1" t="s">
        <v>2849</v>
      </c>
      <c r="D1198" s="4" t="s">
        <v>3124</v>
      </c>
      <c r="E1198" s="1" t="s">
        <v>3136</v>
      </c>
      <c r="F1198" s="1" t="s">
        <v>804</v>
      </c>
      <c r="G1198" s="1" t="s">
        <v>3126</v>
      </c>
      <c r="H1198" s="1" t="s">
        <v>31</v>
      </c>
      <c r="I1198" s="6">
        <v>1334.5329999999999</v>
      </c>
      <c r="J1198" s="5"/>
      <c r="K1198" s="1">
        <f t="shared" si="18"/>
        <v>0</v>
      </c>
    </row>
    <row r="1199" spans="1:11" x14ac:dyDescent="0.25">
      <c r="A1199" s="1" t="s">
        <v>3137</v>
      </c>
      <c r="B1199" s="3" t="s">
        <v>13</v>
      </c>
      <c r="C1199" s="1" t="s">
        <v>2849</v>
      </c>
      <c r="D1199" s="4" t="s">
        <v>3124</v>
      </c>
      <c r="E1199" s="1" t="s">
        <v>3138</v>
      </c>
      <c r="F1199" s="1" t="s">
        <v>804</v>
      </c>
      <c r="G1199" s="1" t="s">
        <v>3126</v>
      </c>
      <c r="H1199" s="1" t="s">
        <v>2887</v>
      </c>
      <c r="I1199" s="6">
        <v>1334.5329999999999</v>
      </c>
      <c r="J1199" s="5"/>
      <c r="K1199" s="1">
        <f t="shared" si="18"/>
        <v>0</v>
      </c>
    </row>
    <row r="1200" spans="1:11" x14ac:dyDescent="0.25">
      <c r="A1200" s="1" t="s">
        <v>3139</v>
      </c>
      <c r="B1200" s="3" t="s">
        <v>13</v>
      </c>
      <c r="C1200" s="1" t="s">
        <v>2849</v>
      </c>
      <c r="D1200" s="4" t="s">
        <v>3124</v>
      </c>
      <c r="E1200" s="1" t="s">
        <v>3140</v>
      </c>
      <c r="F1200" s="1" t="s">
        <v>804</v>
      </c>
      <c r="G1200" s="1" t="s">
        <v>3126</v>
      </c>
      <c r="H1200" s="1" t="s">
        <v>2890</v>
      </c>
      <c r="I1200" s="6">
        <v>1334.5329999999999</v>
      </c>
      <c r="J1200" s="5"/>
      <c r="K1200" s="1">
        <f t="shared" si="18"/>
        <v>0</v>
      </c>
    </row>
    <row r="1201" spans="1:11" x14ac:dyDescent="0.25">
      <c r="A1201" s="1" t="s">
        <v>3141</v>
      </c>
      <c r="B1201" s="3" t="s">
        <v>13</v>
      </c>
      <c r="C1201" s="1" t="s">
        <v>2849</v>
      </c>
      <c r="D1201" s="4" t="s">
        <v>3124</v>
      </c>
      <c r="E1201" s="1" t="s">
        <v>3142</v>
      </c>
      <c r="F1201" s="1" t="s">
        <v>804</v>
      </c>
      <c r="G1201" s="1" t="s">
        <v>3126</v>
      </c>
      <c r="H1201" s="1" t="s">
        <v>2893</v>
      </c>
      <c r="I1201" s="6">
        <v>1334.5329999999999</v>
      </c>
      <c r="J1201" s="5"/>
      <c r="K1201" s="1">
        <f t="shared" si="18"/>
        <v>0</v>
      </c>
    </row>
    <row r="1202" spans="1:11" x14ac:dyDescent="0.25">
      <c r="A1202" s="1" t="s">
        <v>3143</v>
      </c>
      <c r="B1202" s="3" t="s">
        <v>13</v>
      </c>
      <c r="C1202" s="1" t="s">
        <v>2849</v>
      </c>
      <c r="D1202" s="4" t="s">
        <v>3124</v>
      </c>
      <c r="E1202" s="1" t="s">
        <v>3144</v>
      </c>
      <c r="F1202" s="1" t="s">
        <v>804</v>
      </c>
      <c r="G1202" s="1" t="s">
        <v>3126</v>
      </c>
      <c r="H1202" s="1" t="s">
        <v>2904</v>
      </c>
      <c r="I1202" s="6">
        <v>1334.5329999999999</v>
      </c>
      <c r="J1202" s="5"/>
      <c r="K1202" s="1">
        <f t="shared" si="18"/>
        <v>0</v>
      </c>
    </row>
    <row r="1203" spans="1:11" x14ac:dyDescent="0.25">
      <c r="A1203" s="1" t="s">
        <v>3145</v>
      </c>
      <c r="B1203" s="3" t="s">
        <v>13</v>
      </c>
      <c r="C1203" s="1" t="s">
        <v>2849</v>
      </c>
      <c r="D1203" s="4" t="s">
        <v>3124</v>
      </c>
      <c r="E1203" s="1" t="s">
        <v>3146</v>
      </c>
      <c r="F1203" s="1" t="s">
        <v>804</v>
      </c>
      <c r="G1203" s="1" t="s">
        <v>3126</v>
      </c>
      <c r="H1203" s="1" t="s">
        <v>2907</v>
      </c>
      <c r="I1203" s="6">
        <v>1334.5329999999999</v>
      </c>
      <c r="J1203" s="5"/>
      <c r="K1203" s="1">
        <f t="shared" si="18"/>
        <v>0</v>
      </c>
    </row>
    <row r="1204" spans="1:11" x14ac:dyDescent="0.25">
      <c r="A1204" s="1" t="s">
        <v>3147</v>
      </c>
      <c r="B1204" s="3" t="s">
        <v>13</v>
      </c>
      <c r="C1204" s="1" t="s">
        <v>2849</v>
      </c>
      <c r="D1204" s="4" t="s">
        <v>3124</v>
      </c>
      <c r="E1204" s="1" t="s">
        <v>3148</v>
      </c>
      <c r="F1204" s="1" t="s">
        <v>804</v>
      </c>
      <c r="G1204" s="1" t="s">
        <v>3126</v>
      </c>
      <c r="H1204" s="1" t="s">
        <v>2910</v>
      </c>
      <c r="I1204" s="6">
        <v>1334.5329999999999</v>
      </c>
      <c r="J1204" s="5"/>
      <c r="K1204" s="1">
        <f t="shared" si="18"/>
        <v>0</v>
      </c>
    </row>
    <row r="1205" spans="1:11" x14ac:dyDescent="0.25">
      <c r="A1205" s="1" t="s">
        <v>3149</v>
      </c>
      <c r="B1205" s="3" t="s">
        <v>13</v>
      </c>
      <c r="C1205" s="1" t="s">
        <v>2849</v>
      </c>
      <c r="D1205" s="4" t="s">
        <v>3150</v>
      </c>
      <c r="E1205" s="1" t="s">
        <v>3151</v>
      </c>
      <c r="F1205" s="1" t="s">
        <v>804</v>
      </c>
      <c r="G1205" s="1" t="s">
        <v>3152</v>
      </c>
      <c r="H1205" s="1" t="s">
        <v>37</v>
      </c>
      <c r="I1205" s="6">
        <v>1081.7359999999999</v>
      </c>
      <c r="J1205" s="5"/>
      <c r="K1205" s="1">
        <f t="shared" si="18"/>
        <v>0</v>
      </c>
    </row>
    <row r="1206" spans="1:11" x14ac:dyDescent="0.25">
      <c r="A1206" s="1" t="s">
        <v>3153</v>
      </c>
      <c r="B1206" s="3" t="s">
        <v>13</v>
      </c>
      <c r="C1206" s="1" t="s">
        <v>2849</v>
      </c>
      <c r="D1206" s="4" t="s">
        <v>3150</v>
      </c>
      <c r="E1206" s="1" t="s">
        <v>3154</v>
      </c>
      <c r="F1206" s="1" t="s">
        <v>804</v>
      </c>
      <c r="G1206" s="1" t="s">
        <v>3152</v>
      </c>
      <c r="H1206" s="1" t="s">
        <v>19</v>
      </c>
      <c r="I1206" s="6">
        <v>1081.7359999999999</v>
      </c>
      <c r="J1206" s="5"/>
      <c r="K1206" s="1">
        <f t="shared" si="18"/>
        <v>0</v>
      </c>
    </row>
    <row r="1207" spans="1:11" x14ac:dyDescent="0.25">
      <c r="A1207" s="1" t="s">
        <v>3155</v>
      </c>
      <c r="B1207" s="3" t="s">
        <v>13</v>
      </c>
      <c r="C1207" s="1" t="s">
        <v>2849</v>
      </c>
      <c r="D1207" s="4" t="s">
        <v>3150</v>
      </c>
      <c r="E1207" s="1" t="s">
        <v>3156</v>
      </c>
      <c r="F1207" s="1" t="s">
        <v>804</v>
      </c>
      <c r="G1207" s="1" t="s">
        <v>3152</v>
      </c>
      <c r="H1207" s="1" t="s">
        <v>22</v>
      </c>
      <c r="I1207" s="6">
        <v>1081.7359999999999</v>
      </c>
      <c r="J1207" s="5"/>
      <c r="K1207" s="1">
        <f t="shared" si="18"/>
        <v>0</v>
      </c>
    </row>
    <row r="1208" spans="1:11" x14ac:dyDescent="0.25">
      <c r="A1208" s="1" t="s">
        <v>3157</v>
      </c>
      <c r="B1208" s="3" t="s">
        <v>13</v>
      </c>
      <c r="C1208" s="1" t="s">
        <v>2849</v>
      </c>
      <c r="D1208" s="4" t="s">
        <v>3150</v>
      </c>
      <c r="E1208" s="1" t="s">
        <v>3158</v>
      </c>
      <c r="F1208" s="1" t="s">
        <v>804</v>
      </c>
      <c r="G1208" s="1" t="s">
        <v>3152</v>
      </c>
      <c r="H1208" s="1" t="s">
        <v>25</v>
      </c>
      <c r="I1208" s="6">
        <v>1081.7359999999999</v>
      </c>
      <c r="J1208" s="5"/>
      <c r="K1208" s="1">
        <f t="shared" si="18"/>
        <v>0</v>
      </c>
    </row>
    <row r="1209" spans="1:11" x14ac:dyDescent="0.25">
      <c r="A1209" s="1" t="s">
        <v>3159</v>
      </c>
      <c r="B1209" s="3" t="s">
        <v>13</v>
      </c>
      <c r="C1209" s="1" t="s">
        <v>2849</v>
      </c>
      <c r="D1209" s="4" t="s">
        <v>3150</v>
      </c>
      <c r="E1209" s="1" t="s">
        <v>3160</v>
      </c>
      <c r="F1209" s="1" t="s">
        <v>804</v>
      </c>
      <c r="G1209" s="1" t="s">
        <v>3152</v>
      </c>
      <c r="H1209" s="1" t="s">
        <v>28</v>
      </c>
      <c r="I1209" s="6">
        <v>1081.7359999999999</v>
      </c>
      <c r="J1209" s="5"/>
      <c r="K1209" s="1">
        <f t="shared" si="18"/>
        <v>0</v>
      </c>
    </row>
    <row r="1210" spans="1:11" x14ac:dyDescent="0.25">
      <c r="A1210" s="1" t="s">
        <v>3161</v>
      </c>
      <c r="B1210" s="3" t="s">
        <v>13</v>
      </c>
      <c r="C1210" s="1" t="s">
        <v>2849</v>
      </c>
      <c r="D1210" s="4" t="s">
        <v>3150</v>
      </c>
      <c r="E1210" s="1" t="s">
        <v>3162</v>
      </c>
      <c r="F1210" s="1" t="s">
        <v>804</v>
      </c>
      <c r="G1210" s="1" t="s">
        <v>3152</v>
      </c>
      <c r="H1210" s="1" t="s">
        <v>31</v>
      </c>
      <c r="I1210" s="6">
        <v>1081.7359999999999</v>
      </c>
      <c r="J1210" s="5"/>
      <c r="K1210" s="1">
        <f t="shared" si="18"/>
        <v>0</v>
      </c>
    </row>
    <row r="1211" spans="1:11" x14ac:dyDescent="0.25">
      <c r="A1211" s="1" t="s">
        <v>3163</v>
      </c>
      <c r="B1211" s="3" t="s">
        <v>13</v>
      </c>
      <c r="C1211" s="1" t="s">
        <v>2849</v>
      </c>
      <c r="D1211" s="4" t="s">
        <v>3164</v>
      </c>
      <c r="E1211" s="1" t="s">
        <v>3165</v>
      </c>
      <c r="F1211" s="1" t="s">
        <v>804</v>
      </c>
      <c r="G1211" s="1" t="s">
        <v>3166</v>
      </c>
      <c r="H1211" s="1" t="s">
        <v>3167</v>
      </c>
      <c r="I1211" s="6">
        <v>1228.711</v>
      </c>
      <c r="J1211" s="5"/>
      <c r="K1211" s="1">
        <f t="shared" si="18"/>
        <v>0</v>
      </c>
    </row>
    <row r="1212" spans="1:11" x14ac:dyDescent="0.25">
      <c r="A1212" s="1" t="s">
        <v>3168</v>
      </c>
      <c r="B1212" s="3" t="s">
        <v>13</v>
      </c>
      <c r="C1212" s="1" t="s">
        <v>2849</v>
      </c>
      <c r="D1212" s="4" t="s">
        <v>3164</v>
      </c>
      <c r="E1212" s="1" t="s">
        <v>3169</v>
      </c>
      <c r="F1212" s="1" t="s">
        <v>804</v>
      </c>
      <c r="G1212" s="1" t="s">
        <v>3166</v>
      </c>
      <c r="H1212" s="1" t="s">
        <v>3170</v>
      </c>
      <c r="I1212" s="6">
        <v>1228.711</v>
      </c>
      <c r="J1212" s="5"/>
      <c r="K1212" s="1">
        <f t="shared" si="18"/>
        <v>0</v>
      </c>
    </row>
    <row r="1213" spans="1:11" x14ac:dyDescent="0.25">
      <c r="A1213" s="1" t="s">
        <v>3171</v>
      </c>
      <c r="B1213" s="3" t="s">
        <v>13</v>
      </c>
      <c r="C1213" s="1" t="s">
        <v>2849</v>
      </c>
      <c r="D1213" s="4" t="s">
        <v>3164</v>
      </c>
      <c r="E1213" s="1" t="s">
        <v>3172</v>
      </c>
      <c r="F1213" s="1" t="s">
        <v>804</v>
      </c>
      <c r="G1213" s="1" t="s">
        <v>3166</v>
      </c>
      <c r="H1213" s="1" t="s">
        <v>3173</v>
      </c>
      <c r="I1213" s="6">
        <v>1228.711</v>
      </c>
      <c r="J1213" s="5"/>
      <c r="K1213" s="1">
        <f t="shared" si="18"/>
        <v>0</v>
      </c>
    </row>
    <row r="1214" spans="1:11" x14ac:dyDescent="0.25">
      <c r="A1214" s="1" t="s">
        <v>3174</v>
      </c>
      <c r="B1214" s="3" t="s">
        <v>13</v>
      </c>
      <c r="C1214" s="1" t="s">
        <v>2849</v>
      </c>
      <c r="D1214" s="4" t="s">
        <v>3164</v>
      </c>
      <c r="E1214" s="1" t="s">
        <v>3175</v>
      </c>
      <c r="F1214" s="1" t="s">
        <v>804</v>
      </c>
      <c r="G1214" s="1" t="s">
        <v>3166</v>
      </c>
      <c r="H1214" s="1" t="s">
        <v>3176</v>
      </c>
      <c r="I1214" s="6">
        <v>1228.711</v>
      </c>
      <c r="J1214" s="5"/>
      <c r="K1214" s="1">
        <f t="shared" si="18"/>
        <v>0</v>
      </c>
    </row>
    <row r="1215" spans="1:11" x14ac:dyDescent="0.25">
      <c r="A1215" s="1" t="s">
        <v>3177</v>
      </c>
      <c r="B1215" s="3" t="s">
        <v>13</v>
      </c>
      <c r="C1215" s="1" t="s">
        <v>2849</v>
      </c>
      <c r="D1215" s="4" t="s">
        <v>3164</v>
      </c>
      <c r="E1215" s="1" t="s">
        <v>3178</v>
      </c>
      <c r="F1215" s="1" t="s">
        <v>804</v>
      </c>
      <c r="G1215" s="1" t="s">
        <v>3166</v>
      </c>
      <c r="H1215" s="1" t="s">
        <v>3179</v>
      </c>
      <c r="I1215" s="6">
        <v>1228.711</v>
      </c>
      <c r="J1215" s="5"/>
      <c r="K1215" s="1">
        <f t="shared" si="18"/>
        <v>0</v>
      </c>
    </row>
    <row r="1216" spans="1:11" x14ac:dyDescent="0.25">
      <c r="A1216" s="1" t="s">
        <v>3180</v>
      </c>
      <c r="B1216" s="3" t="s">
        <v>13</v>
      </c>
      <c r="C1216" s="1" t="s">
        <v>2849</v>
      </c>
      <c r="D1216" s="4" t="s">
        <v>3181</v>
      </c>
      <c r="E1216" s="1" t="s">
        <v>3182</v>
      </c>
      <c r="F1216" s="1" t="s">
        <v>804</v>
      </c>
      <c r="G1216" s="1" t="s">
        <v>3183</v>
      </c>
      <c r="H1216" s="1" t="s">
        <v>2853</v>
      </c>
      <c r="I1216" s="6">
        <v>1228.711</v>
      </c>
      <c r="J1216" s="5"/>
      <c r="K1216" s="1">
        <f t="shared" si="18"/>
        <v>0</v>
      </c>
    </row>
    <row r="1217" spans="1:11" x14ac:dyDescent="0.25">
      <c r="A1217" s="1" t="s">
        <v>3184</v>
      </c>
      <c r="B1217" s="3" t="s">
        <v>13</v>
      </c>
      <c r="C1217" s="1" t="s">
        <v>2849</v>
      </c>
      <c r="D1217" s="4" t="s">
        <v>3181</v>
      </c>
      <c r="E1217" s="1" t="s">
        <v>3185</v>
      </c>
      <c r="F1217" s="1" t="s">
        <v>804</v>
      </c>
      <c r="G1217" s="1" t="s">
        <v>3183</v>
      </c>
      <c r="H1217" s="1" t="s">
        <v>2856</v>
      </c>
      <c r="I1217" s="6">
        <v>1228.711</v>
      </c>
      <c r="J1217" s="5"/>
      <c r="K1217" s="1">
        <f t="shared" si="18"/>
        <v>0</v>
      </c>
    </row>
    <row r="1218" spans="1:11" x14ac:dyDescent="0.25">
      <c r="A1218" s="1" t="s">
        <v>3186</v>
      </c>
      <c r="B1218" s="3" t="s">
        <v>13</v>
      </c>
      <c r="C1218" s="1" t="s">
        <v>2849</v>
      </c>
      <c r="D1218" s="4" t="s">
        <v>3181</v>
      </c>
      <c r="E1218" s="1" t="s">
        <v>3187</v>
      </c>
      <c r="F1218" s="1" t="s">
        <v>804</v>
      </c>
      <c r="G1218" s="1" t="s">
        <v>3183</v>
      </c>
      <c r="H1218" s="1" t="s">
        <v>2859</v>
      </c>
      <c r="I1218" s="6">
        <v>1228.711</v>
      </c>
      <c r="J1218" s="5"/>
      <c r="K1218" s="1">
        <f t="shared" si="18"/>
        <v>0</v>
      </c>
    </row>
    <row r="1219" spans="1:11" x14ac:dyDescent="0.25">
      <c r="A1219" s="1" t="s">
        <v>3188</v>
      </c>
      <c r="B1219" s="3" t="s">
        <v>13</v>
      </c>
      <c r="C1219" s="1" t="s">
        <v>2849</v>
      </c>
      <c r="D1219" s="4" t="s">
        <v>3181</v>
      </c>
      <c r="E1219" s="1" t="s">
        <v>3189</v>
      </c>
      <c r="F1219" s="1" t="s">
        <v>804</v>
      </c>
      <c r="G1219" s="1" t="s">
        <v>3183</v>
      </c>
      <c r="H1219" s="1" t="s">
        <v>2862</v>
      </c>
      <c r="I1219" s="6">
        <v>1228.711</v>
      </c>
      <c r="J1219" s="5"/>
      <c r="K1219" s="1">
        <f t="shared" ref="K1219:K1282" si="19">J1219*I1219</f>
        <v>0</v>
      </c>
    </row>
    <row r="1220" spans="1:11" x14ac:dyDescent="0.25">
      <c r="A1220" s="1" t="s">
        <v>3190</v>
      </c>
      <c r="B1220" s="3" t="s">
        <v>13</v>
      </c>
      <c r="C1220" s="1" t="s">
        <v>2849</v>
      </c>
      <c r="D1220" s="4" t="s">
        <v>3181</v>
      </c>
      <c r="E1220" s="1" t="s">
        <v>3191</v>
      </c>
      <c r="F1220" s="1" t="s">
        <v>804</v>
      </c>
      <c r="G1220" s="1" t="s">
        <v>3183</v>
      </c>
      <c r="H1220" s="1" t="s">
        <v>2865</v>
      </c>
      <c r="I1220" s="6">
        <v>1228.711</v>
      </c>
      <c r="J1220" s="5"/>
      <c r="K1220" s="1">
        <f t="shared" si="19"/>
        <v>0</v>
      </c>
    </row>
    <row r="1221" spans="1:11" x14ac:dyDescent="0.25">
      <c r="A1221" s="1" t="s">
        <v>3192</v>
      </c>
      <c r="B1221" s="3" t="s">
        <v>13</v>
      </c>
      <c r="C1221" s="1" t="s">
        <v>2849</v>
      </c>
      <c r="D1221" s="4" t="s">
        <v>3181</v>
      </c>
      <c r="E1221" s="1" t="s">
        <v>3193</v>
      </c>
      <c r="F1221" s="1" t="s">
        <v>804</v>
      </c>
      <c r="G1221" s="1" t="s">
        <v>3183</v>
      </c>
      <c r="H1221" s="1" t="s">
        <v>2868</v>
      </c>
      <c r="I1221" s="6">
        <v>1228.711</v>
      </c>
      <c r="J1221" s="5"/>
      <c r="K1221" s="1">
        <f t="shared" si="19"/>
        <v>0</v>
      </c>
    </row>
    <row r="1222" spans="1:11" x14ac:dyDescent="0.25">
      <c r="A1222" s="1" t="s">
        <v>3194</v>
      </c>
      <c r="B1222" s="3" t="s">
        <v>13</v>
      </c>
      <c r="C1222" s="1" t="s">
        <v>2849</v>
      </c>
      <c r="D1222" s="4" t="s">
        <v>3195</v>
      </c>
      <c r="E1222" s="1" t="s">
        <v>3196</v>
      </c>
      <c r="F1222" s="1" t="s">
        <v>35</v>
      </c>
      <c r="G1222" s="1" t="s">
        <v>3197</v>
      </c>
      <c r="H1222" s="1" t="s">
        <v>37</v>
      </c>
      <c r="I1222" s="6">
        <v>417.40899999999999</v>
      </c>
      <c r="J1222" s="5"/>
      <c r="K1222" s="1">
        <f t="shared" si="19"/>
        <v>0</v>
      </c>
    </row>
    <row r="1223" spans="1:11" x14ac:dyDescent="0.25">
      <c r="A1223" s="1" t="s">
        <v>3198</v>
      </c>
      <c r="B1223" s="3" t="s">
        <v>13</v>
      </c>
      <c r="C1223" s="1" t="s">
        <v>2849</v>
      </c>
      <c r="D1223" s="4" t="s">
        <v>3195</v>
      </c>
      <c r="E1223" s="1" t="s">
        <v>3199</v>
      </c>
      <c r="F1223" s="1" t="s">
        <v>35</v>
      </c>
      <c r="G1223" s="1" t="s">
        <v>3197</v>
      </c>
      <c r="H1223" s="1" t="s">
        <v>19</v>
      </c>
      <c r="I1223" s="6">
        <v>417.40899999999999</v>
      </c>
      <c r="J1223" s="5"/>
      <c r="K1223" s="1">
        <f t="shared" si="19"/>
        <v>0</v>
      </c>
    </row>
    <row r="1224" spans="1:11" x14ac:dyDescent="0.25">
      <c r="A1224" s="1" t="s">
        <v>3200</v>
      </c>
      <c r="B1224" s="3" t="s">
        <v>13</v>
      </c>
      <c r="C1224" s="1" t="s">
        <v>2849</v>
      </c>
      <c r="D1224" s="4" t="s">
        <v>3195</v>
      </c>
      <c r="E1224" s="1" t="s">
        <v>3201</v>
      </c>
      <c r="F1224" s="1" t="s">
        <v>35</v>
      </c>
      <c r="G1224" s="1" t="s">
        <v>3197</v>
      </c>
      <c r="H1224" s="1" t="s">
        <v>22</v>
      </c>
      <c r="I1224" s="6">
        <v>417.40899999999999</v>
      </c>
      <c r="J1224" s="5"/>
      <c r="K1224" s="1">
        <f t="shared" si="19"/>
        <v>0</v>
      </c>
    </row>
    <row r="1225" spans="1:11" x14ac:dyDescent="0.25">
      <c r="A1225" s="1" t="s">
        <v>3202</v>
      </c>
      <c r="B1225" s="3" t="s">
        <v>13</v>
      </c>
      <c r="C1225" s="1" t="s">
        <v>2849</v>
      </c>
      <c r="D1225" s="4" t="s">
        <v>3195</v>
      </c>
      <c r="E1225" s="1" t="s">
        <v>3203</v>
      </c>
      <c r="F1225" s="1" t="s">
        <v>35</v>
      </c>
      <c r="G1225" s="1" t="s">
        <v>3197</v>
      </c>
      <c r="H1225" s="1" t="s">
        <v>25</v>
      </c>
      <c r="I1225" s="6">
        <v>417.40899999999999</v>
      </c>
      <c r="J1225" s="5"/>
      <c r="K1225" s="1">
        <f t="shared" si="19"/>
        <v>0</v>
      </c>
    </row>
    <row r="1226" spans="1:11" x14ac:dyDescent="0.25">
      <c r="A1226" s="1" t="s">
        <v>3204</v>
      </c>
      <c r="B1226" s="3" t="s">
        <v>13</v>
      </c>
      <c r="C1226" s="1" t="s">
        <v>2849</v>
      </c>
      <c r="D1226" s="4" t="s">
        <v>3195</v>
      </c>
      <c r="E1226" s="1" t="s">
        <v>3205</v>
      </c>
      <c r="F1226" s="1" t="s">
        <v>35</v>
      </c>
      <c r="G1226" s="1" t="s">
        <v>3197</v>
      </c>
      <c r="H1226" s="1" t="s">
        <v>28</v>
      </c>
      <c r="I1226" s="6">
        <v>417.40899999999999</v>
      </c>
      <c r="J1226" s="5"/>
      <c r="K1226" s="1">
        <f t="shared" si="19"/>
        <v>0</v>
      </c>
    </row>
    <row r="1227" spans="1:11" x14ac:dyDescent="0.25">
      <c r="A1227" s="1" t="s">
        <v>3206</v>
      </c>
      <c r="B1227" s="3" t="s">
        <v>13</v>
      </c>
      <c r="C1227" s="1" t="s">
        <v>2849</v>
      </c>
      <c r="D1227" s="4" t="s">
        <v>3195</v>
      </c>
      <c r="E1227" s="1" t="s">
        <v>3207</v>
      </c>
      <c r="F1227" s="1" t="s">
        <v>35</v>
      </c>
      <c r="G1227" s="1" t="s">
        <v>3197</v>
      </c>
      <c r="H1227" s="1" t="s">
        <v>31</v>
      </c>
      <c r="I1227" s="6">
        <v>417.40899999999999</v>
      </c>
      <c r="J1227" s="5"/>
      <c r="K1227" s="1">
        <f t="shared" si="19"/>
        <v>0</v>
      </c>
    </row>
    <row r="1228" spans="1:11" x14ac:dyDescent="0.25">
      <c r="A1228" s="1" t="s">
        <v>3208</v>
      </c>
      <c r="B1228" s="3" t="s">
        <v>13</v>
      </c>
      <c r="C1228" s="1" t="s">
        <v>2849</v>
      </c>
      <c r="D1228" s="4" t="s">
        <v>3209</v>
      </c>
      <c r="E1228" s="1" t="s">
        <v>3210</v>
      </c>
      <c r="F1228" s="1" t="s">
        <v>35</v>
      </c>
      <c r="G1228" s="1" t="s">
        <v>3211</v>
      </c>
      <c r="H1228" s="1" t="s">
        <v>127</v>
      </c>
      <c r="I1228" s="6">
        <v>376.25599999999997</v>
      </c>
      <c r="J1228" s="5"/>
      <c r="K1228" s="1">
        <f t="shared" si="19"/>
        <v>0</v>
      </c>
    </row>
    <row r="1229" spans="1:11" x14ac:dyDescent="0.25">
      <c r="A1229" s="1" t="s">
        <v>3212</v>
      </c>
      <c r="B1229" s="3" t="s">
        <v>13</v>
      </c>
      <c r="C1229" s="1" t="s">
        <v>3213</v>
      </c>
      <c r="D1229" s="4" t="s">
        <v>3214</v>
      </c>
      <c r="E1229" s="1" t="s">
        <v>3215</v>
      </c>
      <c r="F1229" s="1" t="s">
        <v>804</v>
      </c>
      <c r="G1229" s="1" t="s">
        <v>3216</v>
      </c>
      <c r="H1229" s="1" t="s">
        <v>402</v>
      </c>
      <c r="I1229" s="6">
        <v>993.55099999999993</v>
      </c>
      <c r="J1229" s="5"/>
      <c r="K1229" s="1">
        <f t="shared" si="19"/>
        <v>0</v>
      </c>
    </row>
    <row r="1230" spans="1:11" x14ac:dyDescent="0.25">
      <c r="A1230" s="1" t="s">
        <v>3217</v>
      </c>
      <c r="B1230" s="3" t="s">
        <v>13</v>
      </c>
      <c r="C1230" s="1" t="s">
        <v>3213</v>
      </c>
      <c r="D1230" s="4" t="s">
        <v>3214</v>
      </c>
      <c r="E1230" s="1" t="s">
        <v>3218</v>
      </c>
      <c r="F1230" s="1" t="s">
        <v>804</v>
      </c>
      <c r="G1230" s="1" t="s">
        <v>3216</v>
      </c>
      <c r="H1230" s="1" t="s">
        <v>772</v>
      </c>
      <c r="I1230" s="6">
        <v>993.55099999999993</v>
      </c>
      <c r="J1230" s="5"/>
      <c r="K1230" s="1">
        <f t="shared" si="19"/>
        <v>0</v>
      </c>
    </row>
    <row r="1231" spans="1:11" x14ac:dyDescent="0.25">
      <c r="A1231" s="1" t="s">
        <v>3219</v>
      </c>
      <c r="B1231" s="3" t="s">
        <v>13</v>
      </c>
      <c r="C1231" s="1" t="s">
        <v>3213</v>
      </c>
      <c r="D1231" s="4" t="s">
        <v>3214</v>
      </c>
      <c r="E1231" s="1" t="s">
        <v>3220</v>
      </c>
      <c r="F1231" s="1" t="s">
        <v>804</v>
      </c>
      <c r="G1231" s="1" t="s">
        <v>3216</v>
      </c>
      <c r="H1231" s="1" t="s">
        <v>775</v>
      </c>
      <c r="I1231" s="6">
        <v>993.55099999999993</v>
      </c>
      <c r="J1231" s="5"/>
      <c r="K1231" s="1">
        <f t="shared" si="19"/>
        <v>0</v>
      </c>
    </row>
    <row r="1232" spans="1:11" x14ac:dyDescent="0.25">
      <c r="A1232" s="1" t="s">
        <v>3221</v>
      </c>
      <c r="B1232" s="3" t="s">
        <v>13</v>
      </c>
      <c r="C1232" s="1" t="s">
        <v>3213</v>
      </c>
      <c r="D1232" s="4" t="s">
        <v>3214</v>
      </c>
      <c r="E1232" s="1" t="s">
        <v>3222</v>
      </c>
      <c r="F1232" s="1" t="s">
        <v>804</v>
      </c>
      <c r="G1232" s="1" t="s">
        <v>3216</v>
      </c>
      <c r="H1232" s="1" t="s">
        <v>52</v>
      </c>
      <c r="I1232" s="6">
        <v>993.55099999999993</v>
      </c>
      <c r="J1232" s="5"/>
      <c r="K1232" s="1">
        <f t="shared" si="19"/>
        <v>0</v>
      </c>
    </row>
    <row r="1233" spans="1:11" x14ac:dyDescent="0.25">
      <c r="A1233" s="1" t="s">
        <v>3223</v>
      </c>
      <c r="B1233" s="3" t="s">
        <v>13</v>
      </c>
      <c r="C1233" s="1" t="s">
        <v>3213</v>
      </c>
      <c r="D1233" s="4" t="s">
        <v>3214</v>
      </c>
      <c r="E1233" s="1" t="s">
        <v>3224</v>
      </c>
      <c r="F1233" s="1" t="s">
        <v>804</v>
      </c>
      <c r="G1233" s="1" t="s">
        <v>3216</v>
      </c>
      <c r="H1233" s="1" t="s">
        <v>55</v>
      </c>
      <c r="I1233" s="6">
        <v>993.55099999999993</v>
      </c>
      <c r="J1233" s="5"/>
      <c r="K1233" s="1">
        <f t="shared" si="19"/>
        <v>0</v>
      </c>
    </row>
    <row r="1234" spans="1:11" x14ac:dyDescent="0.25">
      <c r="A1234" s="1" t="s">
        <v>3225</v>
      </c>
      <c r="B1234" s="3" t="s">
        <v>13</v>
      </c>
      <c r="C1234" s="1" t="s">
        <v>3213</v>
      </c>
      <c r="D1234" s="4" t="s">
        <v>3214</v>
      </c>
      <c r="E1234" s="1" t="s">
        <v>3226</v>
      </c>
      <c r="F1234" s="1" t="s">
        <v>804</v>
      </c>
      <c r="G1234" s="1" t="s">
        <v>3216</v>
      </c>
      <c r="H1234" s="1" t="s">
        <v>58</v>
      </c>
      <c r="I1234" s="6">
        <v>993.55099999999993</v>
      </c>
      <c r="J1234" s="5"/>
      <c r="K1234" s="1">
        <f t="shared" si="19"/>
        <v>0</v>
      </c>
    </row>
    <row r="1235" spans="1:11" x14ac:dyDescent="0.25">
      <c r="A1235" s="1" t="s">
        <v>3227</v>
      </c>
      <c r="B1235" s="3" t="s">
        <v>13</v>
      </c>
      <c r="C1235" s="1" t="s">
        <v>3213</v>
      </c>
      <c r="D1235" s="4" t="s">
        <v>3214</v>
      </c>
      <c r="E1235" s="1" t="s">
        <v>3228</v>
      </c>
      <c r="F1235" s="1" t="s">
        <v>804</v>
      </c>
      <c r="G1235" s="1" t="s">
        <v>3216</v>
      </c>
      <c r="H1235" s="1" t="s">
        <v>61</v>
      </c>
      <c r="I1235" s="6">
        <v>993.55099999999993</v>
      </c>
      <c r="J1235" s="5"/>
      <c r="K1235" s="1">
        <f t="shared" si="19"/>
        <v>0</v>
      </c>
    </row>
    <row r="1236" spans="1:11" x14ac:dyDescent="0.25">
      <c r="A1236" s="1" t="s">
        <v>3229</v>
      </c>
      <c r="B1236" s="3" t="s">
        <v>13</v>
      </c>
      <c r="C1236" s="1" t="s">
        <v>3213</v>
      </c>
      <c r="D1236" s="4" t="s">
        <v>3214</v>
      </c>
      <c r="E1236" s="1" t="s">
        <v>3230</v>
      </c>
      <c r="F1236" s="1" t="s">
        <v>804</v>
      </c>
      <c r="G1236" s="1" t="s">
        <v>3216</v>
      </c>
      <c r="H1236" s="1" t="s">
        <v>64</v>
      </c>
      <c r="I1236" s="6">
        <v>993.55099999999993</v>
      </c>
      <c r="J1236" s="5"/>
      <c r="K1236" s="1">
        <f t="shared" si="19"/>
        <v>0</v>
      </c>
    </row>
    <row r="1237" spans="1:11" x14ac:dyDescent="0.25">
      <c r="A1237" s="1" t="s">
        <v>3231</v>
      </c>
      <c r="B1237" s="3" t="s">
        <v>13</v>
      </c>
      <c r="C1237" s="1" t="s">
        <v>3213</v>
      </c>
      <c r="D1237" s="4" t="s">
        <v>3214</v>
      </c>
      <c r="E1237" s="1" t="s">
        <v>3232</v>
      </c>
      <c r="F1237" s="1" t="s">
        <v>804</v>
      </c>
      <c r="G1237" s="1" t="s">
        <v>3216</v>
      </c>
      <c r="H1237" s="1" t="s">
        <v>67</v>
      </c>
      <c r="I1237" s="6">
        <v>993.55099999999993</v>
      </c>
      <c r="J1237" s="5"/>
      <c r="K1237" s="1">
        <f t="shared" si="19"/>
        <v>0</v>
      </c>
    </row>
    <row r="1238" spans="1:11" x14ac:dyDescent="0.25">
      <c r="A1238" s="1" t="s">
        <v>3233</v>
      </c>
      <c r="B1238" s="3" t="s">
        <v>13</v>
      </c>
      <c r="C1238" s="1" t="s">
        <v>3213</v>
      </c>
      <c r="D1238" s="4" t="s">
        <v>3234</v>
      </c>
      <c r="E1238" s="1" t="s">
        <v>3235</v>
      </c>
      <c r="F1238" s="1" t="s">
        <v>804</v>
      </c>
      <c r="G1238" s="1" t="s">
        <v>3236</v>
      </c>
      <c r="H1238" s="1" t="s">
        <v>52</v>
      </c>
      <c r="I1238" s="6">
        <v>1011.188</v>
      </c>
      <c r="J1238" s="5"/>
      <c r="K1238" s="1">
        <f t="shared" si="19"/>
        <v>0</v>
      </c>
    </row>
    <row r="1239" spans="1:11" x14ac:dyDescent="0.25">
      <c r="A1239" s="1" t="s">
        <v>3237</v>
      </c>
      <c r="B1239" s="3" t="s">
        <v>13</v>
      </c>
      <c r="C1239" s="1" t="s">
        <v>3213</v>
      </c>
      <c r="D1239" s="4" t="s">
        <v>3234</v>
      </c>
      <c r="E1239" s="1" t="s">
        <v>3238</v>
      </c>
      <c r="F1239" s="1" t="s">
        <v>804</v>
      </c>
      <c r="G1239" s="1" t="s">
        <v>3236</v>
      </c>
      <c r="H1239" s="1" t="s">
        <v>55</v>
      </c>
      <c r="I1239" s="6">
        <v>1011.188</v>
      </c>
      <c r="J1239" s="5"/>
      <c r="K1239" s="1">
        <f t="shared" si="19"/>
        <v>0</v>
      </c>
    </row>
    <row r="1240" spans="1:11" x14ac:dyDescent="0.25">
      <c r="A1240" s="1" t="s">
        <v>3239</v>
      </c>
      <c r="B1240" s="3" t="s">
        <v>13</v>
      </c>
      <c r="C1240" s="1" t="s">
        <v>3213</v>
      </c>
      <c r="D1240" s="4" t="s">
        <v>3234</v>
      </c>
      <c r="E1240" s="1" t="s">
        <v>3240</v>
      </c>
      <c r="F1240" s="1" t="s">
        <v>804</v>
      </c>
      <c r="G1240" s="1" t="s">
        <v>3236</v>
      </c>
      <c r="H1240" s="1" t="s">
        <v>58</v>
      </c>
      <c r="I1240" s="6">
        <v>1011.188</v>
      </c>
      <c r="J1240" s="5"/>
      <c r="K1240" s="1">
        <f t="shared" si="19"/>
        <v>0</v>
      </c>
    </row>
    <row r="1241" spans="1:11" x14ac:dyDescent="0.25">
      <c r="A1241" s="1" t="s">
        <v>3241</v>
      </c>
      <c r="B1241" s="3" t="s">
        <v>13</v>
      </c>
      <c r="C1241" s="1" t="s">
        <v>3213</v>
      </c>
      <c r="D1241" s="4" t="s">
        <v>3234</v>
      </c>
      <c r="E1241" s="1" t="s">
        <v>3242</v>
      </c>
      <c r="F1241" s="1" t="s">
        <v>804</v>
      </c>
      <c r="G1241" s="1" t="s">
        <v>3236</v>
      </c>
      <c r="H1241" s="1" t="s">
        <v>61</v>
      </c>
      <c r="I1241" s="6">
        <v>1011.188</v>
      </c>
      <c r="J1241" s="5"/>
      <c r="K1241" s="1">
        <f t="shared" si="19"/>
        <v>0</v>
      </c>
    </row>
    <row r="1242" spans="1:11" x14ac:dyDescent="0.25">
      <c r="A1242" s="1" t="s">
        <v>3243</v>
      </c>
      <c r="B1242" s="3" t="s">
        <v>13</v>
      </c>
      <c r="C1242" s="1" t="s">
        <v>3213</v>
      </c>
      <c r="D1242" s="4" t="s">
        <v>3234</v>
      </c>
      <c r="E1242" s="1" t="s">
        <v>3244</v>
      </c>
      <c r="F1242" s="1" t="s">
        <v>804</v>
      </c>
      <c r="G1242" s="1" t="s">
        <v>3236</v>
      </c>
      <c r="H1242" s="1" t="s">
        <v>64</v>
      </c>
      <c r="I1242" s="6">
        <v>1011.188</v>
      </c>
      <c r="J1242" s="5"/>
      <c r="K1242" s="1">
        <f t="shared" si="19"/>
        <v>0</v>
      </c>
    </row>
    <row r="1243" spans="1:11" x14ac:dyDescent="0.25">
      <c r="A1243" s="1" t="s">
        <v>3245</v>
      </c>
      <c r="B1243" s="3" t="s">
        <v>13</v>
      </c>
      <c r="C1243" s="1" t="s">
        <v>3213</v>
      </c>
      <c r="D1243" s="4" t="s">
        <v>3234</v>
      </c>
      <c r="E1243" s="1" t="s">
        <v>3246</v>
      </c>
      <c r="F1243" s="1" t="s">
        <v>804</v>
      </c>
      <c r="G1243" s="1" t="s">
        <v>3236</v>
      </c>
      <c r="H1243" s="1" t="s">
        <v>67</v>
      </c>
      <c r="I1243" s="6">
        <v>1011.188</v>
      </c>
      <c r="J1243" s="5"/>
      <c r="K1243" s="1">
        <f t="shared" si="19"/>
        <v>0</v>
      </c>
    </row>
    <row r="1244" spans="1:11" x14ac:dyDescent="0.25">
      <c r="A1244" s="1" t="s">
        <v>3247</v>
      </c>
      <c r="B1244" s="3" t="s">
        <v>13</v>
      </c>
      <c r="C1244" s="1" t="s">
        <v>3213</v>
      </c>
      <c r="D1244" s="4" t="s">
        <v>3234</v>
      </c>
      <c r="E1244" s="1" t="s">
        <v>3248</v>
      </c>
      <c r="F1244" s="1" t="s">
        <v>804</v>
      </c>
      <c r="G1244" s="1" t="s">
        <v>3236</v>
      </c>
      <c r="H1244" s="1" t="s">
        <v>402</v>
      </c>
      <c r="I1244" s="6">
        <v>1011.188</v>
      </c>
      <c r="J1244" s="5"/>
      <c r="K1244" s="1">
        <f t="shared" si="19"/>
        <v>0</v>
      </c>
    </row>
    <row r="1245" spans="1:11" x14ac:dyDescent="0.25">
      <c r="A1245" s="1" t="s">
        <v>3249</v>
      </c>
      <c r="B1245" s="3" t="s">
        <v>13</v>
      </c>
      <c r="C1245" s="1" t="s">
        <v>3213</v>
      </c>
      <c r="D1245" s="4" t="s">
        <v>3234</v>
      </c>
      <c r="E1245" s="1" t="s">
        <v>3250</v>
      </c>
      <c r="F1245" s="1" t="s">
        <v>804</v>
      </c>
      <c r="G1245" s="1" t="s">
        <v>3236</v>
      </c>
      <c r="H1245" s="1" t="s">
        <v>405</v>
      </c>
      <c r="I1245" s="6">
        <v>1011.188</v>
      </c>
      <c r="J1245" s="5"/>
      <c r="K1245" s="1">
        <f t="shared" si="19"/>
        <v>0</v>
      </c>
    </row>
    <row r="1246" spans="1:11" x14ac:dyDescent="0.25">
      <c r="A1246" s="1" t="s">
        <v>3251</v>
      </c>
      <c r="B1246" s="3" t="s">
        <v>13</v>
      </c>
      <c r="C1246" s="1" t="s">
        <v>3213</v>
      </c>
      <c r="D1246" s="4" t="s">
        <v>3234</v>
      </c>
      <c r="E1246" s="1" t="s">
        <v>3252</v>
      </c>
      <c r="F1246" s="1" t="s">
        <v>804</v>
      </c>
      <c r="G1246" s="1" t="s">
        <v>3236</v>
      </c>
      <c r="H1246" s="1" t="s">
        <v>408</v>
      </c>
      <c r="I1246" s="6">
        <v>1011.188</v>
      </c>
      <c r="J1246" s="5"/>
      <c r="K1246" s="1">
        <f t="shared" si="19"/>
        <v>0</v>
      </c>
    </row>
    <row r="1247" spans="1:11" x14ac:dyDescent="0.25">
      <c r="A1247" s="1" t="s">
        <v>3253</v>
      </c>
      <c r="B1247" s="3" t="s">
        <v>13</v>
      </c>
      <c r="C1247" s="1" t="s">
        <v>3213</v>
      </c>
      <c r="D1247" s="4" t="s">
        <v>3234</v>
      </c>
      <c r="E1247" s="1" t="s">
        <v>3254</v>
      </c>
      <c r="F1247" s="1" t="s">
        <v>804</v>
      </c>
      <c r="G1247" s="1" t="s">
        <v>3236</v>
      </c>
      <c r="H1247" s="1" t="s">
        <v>411</v>
      </c>
      <c r="I1247" s="6">
        <v>1011.188</v>
      </c>
      <c r="J1247" s="5"/>
      <c r="K1247" s="1">
        <f t="shared" si="19"/>
        <v>0</v>
      </c>
    </row>
    <row r="1248" spans="1:11" x14ac:dyDescent="0.25">
      <c r="A1248" s="1" t="s">
        <v>3255</v>
      </c>
      <c r="B1248" s="3" t="s">
        <v>13</v>
      </c>
      <c r="C1248" s="1" t="s">
        <v>3213</v>
      </c>
      <c r="D1248" s="4" t="s">
        <v>3234</v>
      </c>
      <c r="E1248" s="1" t="s">
        <v>3256</v>
      </c>
      <c r="F1248" s="1" t="s">
        <v>804</v>
      </c>
      <c r="G1248" s="1" t="s">
        <v>3236</v>
      </c>
      <c r="H1248" s="1" t="s">
        <v>414</v>
      </c>
      <c r="I1248" s="6">
        <v>1011.188</v>
      </c>
      <c r="J1248" s="5"/>
      <c r="K1248" s="1">
        <f t="shared" si="19"/>
        <v>0</v>
      </c>
    </row>
    <row r="1249" spans="1:11" x14ac:dyDescent="0.25">
      <c r="A1249" s="1" t="s">
        <v>3257</v>
      </c>
      <c r="B1249" s="3" t="s">
        <v>13</v>
      </c>
      <c r="C1249" s="1" t="s">
        <v>3213</v>
      </c>
      <c r="D1249" s="4" t="s">
        <v>3234</v>
      </c>
      <c r="E1249" s="1" t="s">
        <v>3258</v>
      </c>
      <c r="F1249" s="1" t="s">
        <v>804</v>
      </c>
      <c r="G1249" s="1" t="s">
        <v>3236</v>
      </c>
      <c r="H1249" s="1" t="s">
        <v>417</v>
      </c>
      <c r="I1249" s="6">
        <v>1011.188</v>
      </c>
      <c r="J1249" s="5"/>
      <c r="K1249" s="1">
        <f t="shared" si="19"/>
        <v>0</v>
      </c>
    </row>
    <row r="1250" spans="1:11" x14ac:dyDescent="0.25">
      <c r="A1250" s="1" t="s">
        <v>3259</v>
      </c>
      <c r="B1250" s="3" t="s">
        <v>13</v>
      </c>
      <c r="C1250" s="1" t="s">
        <v>3213</v>
      </c>
      <c r="D1250" s="4" t="s">
        <v>3260</v>
      </c>
      <c r="E1250" s="1" t="s">
        <v>3261</v>
      </c>
      <c r="F1250" s="1" t="s">
        <v>804</v>
      </c>
      <c r="G1250" s="1" t="s">
        <v>3262</v>
      </c>
      <c r="H1250" s="1" t="s">
        <v>402</v>
      </c>
      <c r="I1250" s="6">
        <v>1346.2909999999999</v>
      </c>
      <c r="J1250" s="5"/>
      <c r="K1250" s="1">
        <f t="shared" si="19"/>
        <v>0</v>
      </c>
    </row>
    <row r="1251" spans="1:11" x14ac:dyDescent="0.25">
      <c r="A1251" s="1" t="s">
        <v>3263</v>
      </c>
      <c r="B1251" s="3" t="s">
        <v>13</v>
      </c>
      <c r="C1251" s="1" t="s">
        <v>3213</v>
      </c>
      <c r="D1251" s="4" t="s">
        <v>3260</v>
      </c>
      <c r="E1251" s="1" t="s">
        <v>3264</v>
      </c>
      <c r="F1251" s="1" t="s">
        <v>804</v>
      </c>
      <c r="G1251" s="1" t="s">
        <v>3262</v>
      </c>
      <c r="H1251" s="1" t="s">
        <v>405</v>
      </c>
      <c r="I1251" s="6">
        <v>1346.2909999999999</v>
      </c>
      <c r="J1251" s="5"/>
      <c r="K1251" s="1">
        <f t="shared" si="19"/>
        <v>0</v>
      </c>
    </row>
    <row r="1252" spans="1:11" x14ac:dyDescent="0.25">
      <c r="A1252" s="1" t="s">
        <v>3265</v>
      </c>
      <c r="B1252" s="3" t="s">
        <v>13</v>
      </c>
      <c r="C1252" s="1" t="s">
        <v>3213</v>
      </c>
      <c r="D1252" s="4" t="s">
        <v>3260</v>
      </c>
      <c r="E1252" s="1" t="s">
        <v>3266</v>
      </c>
      <c r="F1252" s="1" t="s">
        <v>804</v>
      </c>
      <c r="G1252" s="1" t="s">
        <v>3262</v>
      </c>
      <c r="H1252" s="1" t="s">
        <v>408</v>
      </c>
      <c r="I1252" s="6">
        <v>1346.2909999999999</v>
      </c>
      <c r="J1252" s="5"/>
      <c r="K1252" s="1">
        <f t="shared" si="19"/>
        <v>0</v>
      </c>
    </row>
    <row r="1253" spans="1:11" x14ac:dyDescent="0.25">
      <c r="A1253" s="1" t="s">
        <v>3267</v>
      </c>
      <c r="B1253" s="3" t="s">
        <v>13</v>
      </c>
      <c r="C1253" s="1" t="s">
        <v>3213</v>
      </c>
      <c r="D1253" s="4" t="s">
        <v>3260</v>
      </c>
      <c r="E1253" s="1" t="s">
        <v>3268</v>
      </c>
      <c r="F1253" s="1" t="s">
        <v>804</v>
      </c>
      <c r="G1253" s="1" t="s">
        <v>3262</v>
      </c>
      <c r="H1253" s="1" t="s">
        <v>411</v>
      </c>
      <c r="I1253" s="6">
        <v>1346.2909999999999</v>
      </c>
      <c r="J1253" s="5"/>
      <c r="K1253" s="1">
        <f t="shared" si="19"/>
        <v>0</v>
      </c>
    </row>
    <row r="1254" spans="1:11" x14ac:dyDescent="0.25">
      <c r="A1254" s="1" t="s">
        <v>3269</v>
      </c>
      <c r="B1254" s="3" t="s">
        <v>13</v>
      </c>
      <c r="C1254" s="1" t="s">
        <v>3213</v>
      </c>
      <c r="D1254" s="4" t="s">
        <v>3260</v>
      </c>
      <c r="E1254" s="1" t="s">
        <v>3270</v>
      </c>
      <c r="F1254" s="1" t="s">
        <v>804</v>
      </c>
      <c r="G1254" s="1" t="s">
        <v>3262</v>
      </c>
      <c r="H1254" s="1" t="s">
        <v>414</v>
      </c>
      <c r="I1254" s="6">
        <v>1346.2909999999999</v>
      </c>
      <c r="J1254" s="5"/>
      <c r="K1254" s="1">
        <f t="shared" si="19"/>
        <v>0</v>
      </c>
    </row>
    <row r="1255" spans="1:11" x14ac:dyDescent="0.25">
      <c r="A1255" s="1" t="s">
        <v>3271</v>
      </c>
      <c r="B1255" s="3" t="s">
        <v>13</v>
      </c>
      <c r="C1255" s="1" t="s">
        <v>3213</v>
      </c>
      <c r="D1255" s="4" t="s">
        <v>3260</v>
      </c>
      <c r="E1255" s="1" t="s">
        <v>3272</v>
      </c>
      <c r="F1255" s="1" t="s">
        <v>804</v>
      </c>
      <c r="G1255" s="1" t="s">
        <v>3262</v>
      </c>
      <c r="H1255" s="1" t="s">
        <v>417</v>
      </c>
      <c r="I1255" s="6">
        <v>1346.2909999999999</v>
      </c>
      <c r="J1255" s="5"/>
      <c r="K1255" s="1">
        <f t="shared" si="19"/>
        <v>0</v>
      </c>
    </row>
    <row r="1256" spans="1:11" x14ac:dyDescent="0.25">
      <c r="A1256" s="1" t="s">
        <v>3273</v>
      </c>
      <c r="B1256" s="3" t="s">
        <v>13</v>
      </c>
      <c r="C1256" s="1" t="s">
        <v>3213</v>
      </c>
      <c r="D1256" s="4" t="s">
        <v>3274</v>
      </c>
      <c r="E1256" s="1" t="s">
        <v>3275</v>
      </c>
      <c r="F1256" s="1" t="s">
        <v>35</v>
      </c>
      <c r="G1256" s="1" t="s">
        <v>3276</v>
      </c>
      <c r="H1256" s="1" t="s">
        <v>3277</v>
      </c>
      <c r="I1256" s="6">
        <v>346.86099999999999</v>
      </c>
      <c r="J1256" s="5"/>
      <c r="K1256" s="1">
        <f t="shared" si="19"/>
        <v>0</v>
      </c>
    </row>
    <row r="1257" spans="1:11" x14ac:dyDescent="0.25">
      <c r="A1257" s="1" t="s">
        <v>3278</v>
      </c>
      <c r="B1257" s="3" t="s">
        <v>13</v>
      </c>
      <c r="C1257" s="1" t="s">
        <v>3213</v>
      </c>
      <c r="D1257" s="4" t="s">
        <v>3274</v>
      </c>
      <c r="E1257" s="1" t="s">
        <v>3279</v>
      </c>
      <c r="F1257" s="1" t="s">
        <v>35</v>
      </c>
      <c r="G1257" s="1" t="s">
        <v>3276</v>
      </c>
      <c r="H1257" s="1" t="s">
        <v>3280</v>
      </c>
      <c r="I1257" s="6">
        <v>346.86099999999999</v>
      </c>
      <c r="J1257" s="5"/>
      <c r="K1257" s="1">
        <f t="shared" si="19"/>
        <v>0</v>
      </c>
    </row>
    <row r="1258" spans="1:11" x14ac:dyDescent="0.25">
      <c r="A1258" s="1" t="s">
        <v>3281</v>
      </c>
      <c r="B1258" s="3" t="s">
        <v>13</v>
      </c>
      <c r="C1258" s="1" t="s">
        <v>3213</v>
      </c>
      <c r="D1258" s="4" t="s">
        <v>3282</v>
      </c>
      <c r="E1258" s="1" t="s">
        <v>3283</v>
      </c>
      <c r="F1258" s="1" t="s">
        <v>804</v>
      </c>
      <c r="G1258" s="1" t="s">
        <v>3284</v>
      </c>
      <c r="H1258" s="1" t="s">
        <v>402</v>
      </c>
      <c r="I1258" s="6">
        <v>1111.1309999999999</v>
      </c>
      <c r="J1258" s="5"/>
      <c r="K1258" s="1">
        <f t="shared" si="19"/>
        <v>0</v>
      </c>
    </row>
    <row r="1259" spans="1:11" x14ac:dyDescent="0.25">
      <c r="A1259" s="1" t="s">
        <v>3285</v>
      </c>
      <c r="B1259" s="3" t="s">
        <v>13</v>
      </c>
      <c r="C1259" s="1" t="s">
        <v>3213</v>
      </c>
      <c r="D1259" s="4" t="s">
        <v>3282</v>
      </c>
      <c r="E1259" s="1" t="s">
        <v>3286</v>
      </c>
      <c r="F1259" s="1" t="s">
        <v>804</v>
      </c>
      <c r="G1259" s="1" t="s">
        <v>3284</v>
      </c>
      <c r="H1259" s="1" t="s">
        <v>405</v>
      </c>
      <c r="I1259" s="6">
        <v>1111.1309999999999</v>
      </c>
      <c r="J1259" s="5"/>
      <c r="K1259" s="1">
        <f t="shared" si="19"/>
        <v>0</v>
      </c>
    </row>
    <row r="1260" spans="1:11" x14ac:dyDescent="0.25">
      <c r="A1260" s="1" t="s">
        <v>3287</v>
      </c>
      <c r="B1260" s="3" t="s">
        <v>13</v>
      </c>
      <c r="C1260" s="1" t="s">
        <v>3213</v>
      </c>
      <c r="D1260" s="4" t="s">
        <v>3282</v>
      </c>
      <c r="E1260" s="1" t="s">
        <v>3288</v>
      </c>
      <c r="F1260" s="1" t="s">
        <v>804</v>
      </c>
      <c r="G1260" s="1" t="s">
        <v>3284</v>
      </c>
      <c r="H1260" s="1" t="s">
        <v>408</v>
      </c>
      <c r="I1260" s="6">
        <v>1111.1309999999999</v>
      </c>
      <c r="J1260" s="5"/>
      <c r="K1260" s="1">
        <f t="shared" si="19"/>
        <v>0</v>
      </c>
    </row>
    <row r="1261" spans="1:11" x14ac:dyDescent="0.25">
      <c r="A1261" s="1" t="s">
        <v>3289</v>
      </c>
      <c r="B1261" s="3" t="s">
        <v>13</v>
      </c>
      <c r="C1261" s="1" t="s">
        <v>3213</v>
      </c>
      <c r="D1261" s="4" t="s">
        <v>3282</v>
      </c>
      <c r="E1261" s="1" t="s">
        <v>3290</v>
      </c>
      <c r="F1261" s="1" t="s">
        <v>804</v>
      </c>
      <c r="G1261" s="1" t="s">
        <v>3284</v>
      </c>
      <c r="H1261" s="1" t="s">
        <v>411</v>
      </c>
      <c r="I1261" s="6">
        <v>1111.1309999999999</v>
      </c>
      <c r="J1261" s="5"/>
      <c r="K1261" s="1">
        <f t="shared" si="19"/>
        <v>0</v>
      </c>
    </row>
    <row r="1262" spans="1:11" x14ac:dyDescent="0.25">
      <c r="A1262" s="1" t="s">
        <v>3291</v>
      </c>
      <c r="B1262" s="3" t="s">
        <v>13</v>
      </c>
      <c r="C1262" s="1" t="s">
        <v>3213</v>
      </c>
      <c r="D1262" s="4" t="s">
        <v>3282</v>
      </c>
      <c r="E1262" s="1" t="s">
        <v>3292</v>
      </c>
      <c r="F1262" s="1" t="s">
        <v>804</v>
      </c>
      <c r="G1262" s="1" t="s">
        <v>3284</v>
      </c>
      <c r="H1262" s="1" t="s">
        <v>414</v>
      </c>
      <c r="I1262" s="6">
        <v>1111.1309999999999</v>
      </c>
      <c r="J1262" s="5"/>
      <c r="K1262" s="1">
        <f t="shared" si="19"/>
        <v>0</v>
      </c>
    </row>
    <row r="1263" spans="1:11" x14ac:dyDescent="0.25">
      <c r="A1263" s="1" t="s">
        <v>3293</v>
      </c>
      <c r="B1263" s="3" t="s">
        <v>13</v>
      </c>
      <c r="C1263" s="1" t="s">
        <v>3213</v>
      </c>
      <c r="D1263" s="4" t="s">
        <v>3282</v>
      </c>
      <c r="E1263" s="1" t="s">
        <v>3294</v>
      </c>
      <c r="F1263" s="1" t="s">
        <v>804</v>
      </c>
      <c r="G1263" s="1" t="s">
        <v>3284</v>
      </c>
      <c r="H1263" s="1" t="s">
        <v>417</v>
      </c>
      <c r="I1263" s="6">
        <v>1111.1309999999999</v>
      </c>
      <c r="J1263" s="5"/>
      <c r="K1263" s="1">
        <f t="shared" si="19"/>
        <v>0</v>
      </c>
    </row>
    <row r="1264" spans="1:11" x14ac:dyDescent="0.25">
      <c r="A1264" s="1" t="s">
        <v>3295</v>
      </c>
      <c r="B1264" s="3" t="s">
        <v>13</v>
      </c>
      <c r="C1264" s="1" t="s">
        <v>3213</v>
      </c>
      <c r="D1264" s="4" t="s">
        <v>3296</v>
      </c>
      <c r="E1264" s="1" t="s">
        <v>3297</v>
      </c>
      <c r="F1264" s="1" t="s">
        <v>804</v>
      </c>
      <c r="G1264" s="1" t="s">
        <v>3298</v>
      </c>
      <c r="H1264" s="1" t="s">
        <v>772</v>
      </c>
      <c r="I1264" s="6">
        <v>1522.6609999999998</v>
      </c>
      <c r="J1264" s="5"/>
      <c r="K1264" s="1">
        <f t="shared" si="19"/>
        <v>0</v>
      </c>
    </row>
    <row r="1265" spans="1:11" x14ac:dyDescent="0.25">
      <c r="A1265" s="1" t="s">
        <v>3299</v>
      </c>
      <c r="B1265" s="3" t="s">
        <v>13</v>
      </c>
      <c r="C1265" s="1" t="s">
        <v>3213</v>
      </c>
      <c r="D1265" s="4" t="s">
        <v>3296</v>
      </c>
      <c r="E1265" s="1" t="s">
        <v>3300</v>
      </c>
      <c r="F1265" s="1" t="s">
        <v>804</v>
      </c>
      <c r="G1265" s="1" t="s">
        <v>3298</v>
      </c>
      <c r="H1265" s="1" t="s">
        <v>775</v>
      </c>
      <c r="I1265" s="6">
        <v>1522.6609999999998</v>
      </c>
      <c r="J1265" s="5"/>
      <c r="K1265" s="1">
        <f t="shared" si="19"/>
        <v>0</v>
      </c>
    </row>
    <row r="1266" spans="1:11" x14ac:dyDescent="0.25">
      <c r="A1266" s="1" t="s">
        <v>3301</v>
      </c>
      <c r="B1266" s="3" t="s">
        <v>13</v>
      </c>
      <c r="C1266" s="1" t="s">
        <v>3213</v>
      </c>
      <c r="D1266" s="4" t="s">
        <v>3296</v>
      </c>
      <c r="E1266" s="1" t="s">
        <v>3302</v>
      </c>
      <c r="F1266" s="1" t="s">
        <v>804</v>
      </c>
      <c r="G1266" s="1" t="s">
        <v>3298</v>
      </c>
      <c r="H1266" s="1" t="s">
        <v>778</v>
      </c>
      <c r="I1266" s="6">
        <v>1522.6609999999998</v>
      </c>
      <c r="J1266" s="5"/>
      <c r="K1266" s="1">
        <f t="shared" si="19"/>
        <v>0</v>
      </c>
    </row>
    <row r="1267" spans="1:11" x14ac:dyDescent="0.25">
      <c r="A1267" s="1" t="s">
        <v>3303</v>
      </c>
      <c r="B1267" s="3" t="s">
        <v>13</v>
      </c>
      <c r="C1267" s="1" t="s">
        <v>3213</v>
      </c>
      <c r="D1267" s="4" t="s">
        <v>3296</v>
      </c>
      <c r="E1267" s="1" t="s">
        <v>3304</v>
      </c>
      <c r="F1267" s="1" t="s">
        <v>804</v>
      </c>
      <c r="G1267" s="1" t="s">
        <v>3298</v>
      </c>
      <c r="H1267" s="1" t="s">
        <v>781</v>
      </c>
      <c r="I1267" s="6">
        <v>1522.6609999999998</v>
      </c>
      <c r="J1267" s="5"/>
      <c r="K1267" s="1">
        <f t="shared" si="19"/>
        <v>0</v>
      </c>
    </row>
    <row r="1268" spans="1:11" x14ac:dyDescent="0.25">
      <c r="A1268" s="1" t="s">
        <v>3305</v>
      </c>
      <c r="B1268" s="3" t="s">
        <v>13</v>
      </c>
      <c r="C1268" s="1" t="s">
        <v>3213</v>
      </c>
      <c r="D1268" s="4" t="s">
        <v>3296</v>
      </c>
      <c r="E1268" s="1" t="s">
        <v>3306</v>
      </c>
      <c r="F1268" s="1" t="s">
        <v>804</v>
      </c>
      <c r="G1268" s="1" t="s">
        <v>3298</v>
      </c>
      <c r="H1268" s="1" t="s">
        <v>784</v>
      </c>
      <c r="I1268" s="6">
        <v>1522.6609999999998</v>
      </c>
      <c r="J1268" s="5"/>
      <c r="K1268" s="1">
        <f t="shared" si="19"/>
        <v>0</v>
      </c>
    </row>
    <row r="1269" spans="1:11" x14ac:dyDescent="0.25">
      <c r="A1269" s="1" t="s">
        <v>3307</v>
      </c>
      <c r="B1269" s="3" t="s">
        <v>13</v>
      </c>
      <c r="C1269" s="1" t="s">
        <v>3213</v>
      </c>
      <c r="D1269" s="4" t="s">
        <v>3296</v>
      </c>
      <c r="E1269" s="1" t="s">
        <v>3308</v>
      </c>
      <c r="F1269" s="1" t="s">
        <v>804</v>
      </c>
      <c r="G1269" s="1" t="s">
        <v>3298</v>
      </c>
      <c r="H1269" s="1" t="s">
        <v>787</v>
      </c>
      <c r="I1269" s="6">
        <v>1522.6609999999998</v>
      </c>
      <c r="J1269" s="5"/>
      <c r="K1269" s="1">
        <f t="shared" si="19"/>
        <v>0</v>
      </c>
    </row>
    <row r="1270" spans="1:11" x14ac:dyDescent="0.25">
      <c r="A1270" s="1" t="s">
        <v>3309</v>
      </c>
      <c r="B1270" s="3" t="s">
        <v>13</v>
      </c>
      <c r="C1270" s="1" t="s">
        <v>3213</v>
      </c>
      <c r="D1270" s="4" t="s">
        <v>3296</v>
      </c>
      <c r="E1270" s="1" t="s">
        <v>3310</v>
      </c>
      <c r="F1270" s="1" t="s">
        <v>804</v>
      </c>
      <c r="G1270" s="1" t="s">
        <v>3298</v>
      </c>
      <c r="H1270" s="1" t="s">
        <v>402</v>
      </c>
      <c r="I1270" s="6">
        <v>1522.6609999999998</v>
      </c>
      <c r="J1270" s="5"/>
      <c r="K1270" s="1">
        <f t="shared" si="19"/>
        <v>0</v>
      </c>
    </row>
    <row r="1271" spans="1:11" x14ac:dyDescent="0.25">
      <c r="A1271" s="1" t="s">
        <v>3311</v>
      </c>
      <c r="B1271" s="3" t="s">
        <v>13</v>
      </c>
      <c r="C1271" s="1" t="s">
        <v>3213</v>
      </c>
      <c r="D1271" s="4" t="s">
        <v>3296</v>
      </c>
      <c r="E1271" s="1" t="s">
        <v>3312</v>
      </c>
      <c r="F1271" s="1" t="s">
        <v>804</v>
      </c>
      <c r="G1271" s="1" t="s">
        <v>3298</v>
      </c>
      <c r="H1271" s="1" t="s">
        <v>405</v>
      </c>
      <c r="I1271" s="6">
        <v>1522.6609999999998</v>
      </c>
      <c r="J1271" s="5"/>
      <c r="K1271" s="1">
        <f t="shared" si="19"/>
        <v>0</v>
      </c>
    </row>
    <row r="1272" spans="1:11" x14ac:dyDescent="0.25">
      <c r="A1272" s="1" t="s">
        <v>3313</v>
      </c>
      <c r="B1272" s="3" t="s">
        <v>13</v>
      </c>
      <c r="C1272" s="1" t="s">
        <v>3213</v>
      </c>
      <c r="D1272" s="4" t="s">
        <v>3314</v>
      </c>
      <c r="E1272" s="1" t="s">
        <v>3315</v>
      </c>
      <c r="F1272" s="1" t="s">
        <v>804</v>
      </c>
      <c r="G1272" s="1" t="s">
        <v>3316</v>
      </c>
      <c r="H1272" s="1" t="s">
        <v>402</v>
      </c>
      <c r="I1272" s="6">
        <v>1463.8709999999999</v>
      </c>
      <c r="J1272" s="5"/>
      <c r="K1272" s="1">
        <f t="shared" si="19"/>
        <v>0</v>
      </c>
    </row>
    <row r="1273" spans="1:11" x14ac:dyDescent="0.25">
      <c r="A1273" s="1" t="s">
        <v>3317</v>
      </c>
      <c r="B1273" s="3" t="s">
        <v>13</v>
      </c>
      <c r="C1273" s="1" t="s">
        <v>3213</v>
      </c>
      <c r="D1273" s="4" t="s">
        <v>3314</v>
      </c>
      <c r="E1273" s="1" t="s">
        <v>3318</v>
      </c>
      <c r="F1273" s="1" t="s">
        <v>804</v>
      </c>
      <c r="G1273" s="1" t="s">
        <v>3316</v>
      </c>
      <c r="H1273" s="1" t="s">
        <v>405</v>
      </c>
      <c r="I1273" s="6">
        <v>1463.8709999999999</v>
      </c>
      <c r="J1273" s="5"/>
      <c r="K1273" s="1">
        <f t="shared" si="19"/>
        <v>0</v>
      </c>
    </row>
    <row r="1274" spans="1:11" x14ac:dyDescent="0.25">
      <c r="A1274" s="1" t="s">
        <v>3319</v>
      </c>
      <c r="B1274" s="3" t="s">
        <v>13</v>
      </c>
      <c r="C1274" s="1" t="s">
        <v>3213</v>
      </c>
      <c r="D1274" s="4" t="s">
        <v>3314</v>
      </c>
      <c r="E1274" s="1" t="s">
        <v>3320</v>
      </c>
      <c r="F1274" s="1" t="s">
        <v>804</v>
      </c>
      <c r="G1274" s="1" t="s">
        <v>3316</v>
      </c>
      <c r="H1274" s="1" t="s">
        <v>408</v>
      </c>
      <c r="I1274" s="6">
        <v>1463.8709999999999</v>
      </c>
      <c r="J1274" s="5"/>
      <c r="K1274" s="1">
        <f t="shared" si="19"/>
        <v>0</v>
      </c>
    </row>
    <row r="1275" spans="1:11" x14ac:dyDescent="0.25">
      <c r="A1275" s="1" t="s">
        <v>3321</v>
      </c>
      <c r="B1275" s="3" t="s">
        <v>13</v>
      </c>
      <c r="C1275" s="1" t="s">
        <v>3213</v>
      </c>
      <c r="D1275" s="4" t="s">
        <v>3314</v>
      </c>
      <c r="E1275" s="1" t="s">
        <v>3322</v>
      </c>
      <c r="F1275" s="1" t="s">
        <v>804</v>
      </c>
      <c r="G1275" s="1" t="s">
        <v>3316</v>
      </c>
      <c r="H1275" s="1" t="s">
        <v>411</v>
      </c>
      <c r="I1275" s="6">
        <v>1463.8709999999999</v>
      </c>
      <c r="J1275" s="5"/>
      <c r="K1275" s="1">
        <f t="shared" si="19"/>
        <v>0</v>
      </c>
    </row>
    <row r="1276" spans="1:11" x14ac:dyDescent="0.25">
      <c r="A1276" s="1" t="s">
        <v>3323</v>
      </c>
      <c r="B1276" s="3" t="s">
        <v>13</v>
      </c>
      <c r="C1276" s="1" t="s">
        <v>3213</v>
      </c>
      <c r="D1276" s="4" t="s">
        <v>3314</v>
      </c>
      <c r="E1276" s="1" t="s">
        <v>3324</v>
      </c>
      <c r="F1276" s="1" t="s">
        <v>804</v>
      </c>
      <c r="G1276" s="1" t="s">
        <v>3316</v>
      </c>
      <c r="H1276" s="1" t="s">
        <v>414</v>
      </c>
      <c r="I1276" s="6">
        <v>1463.8709999999999</v>
      </c>
      <c r="J1276" s="5"/>
      <c r="K1276" s="1">
        <f t="shared" si="19"/>
        <v>0</v>
      </c>
    </row>
    <row r="1277" spans="1:11" x14ac:dyDescent="0.25">
      <c r="A1277" s="1" t="s">
        <v>3325</v>
      </c>
      <c r="B1277" s="3" t="s">
        <v>13</v>
      </c>
      <c r="C1277" s="1" t="s">
        <v>3213</v>
      </c>
      <c r="D1277" s="4" t="s">
        <v>3314</v>
      </c>
      <c r="E1277" s="1" t="s">
        <v>3326</v>
      </c>
      <c r="F1277" s="1" t="s">
        <v>804</v>
      </c>
      <c r="G1277" s="1" t="s">
        <v>3316</v>
      </c>
      <c r="H1277" s="1" t="s">
        <v>417</v>
      </c>
      <c r="I1277" s="6">
        <v>1463.8709999999999</v>
      </c>
      <c r="J1277" s="5"/>
      <c r="K1277" s="1">
        <f t="shared" si="19"/>
        <v>0</v>
      </c>
    </row>
    <row r="1278" spans="1:11" x14ac:dyDescent="0.25">
      <c r="A1278" s="1" t="s">
        <v>3327</v>
      </c>
      <c r="B1278" s="3" t="s">
        <v>13</v>
      </c>
      <c r="C1278" s="1" t="s">
        <v>3213</v>
      </c>
      <c r="D1278" s="4" t="s">
        <v>3328</v>
      </c>
      <c r="E1278" s="1" t="s">
        <v>3329</v>
      </c>
      <c r="F1278" s="1" t="s">
        <v>804</v>
      </c>
      <c r="G1278" s="1" t="s">
        <v>3330</v>
      </c>
      <c r="H1278" s="1" t="s">
        <v>52</v>
      </c>
      <c r="I1278" s="6">
        <v>1875.4009999999998</v>
      </c>
      <c r="J1278" s="5"/>
      <c r="K1278" s="1">
        <f t="shared" si="19"/>
        <v>0</v>
      </c>
    </row>
    <row r="1279" spans="1:11" x14ac:dyDescent="0.25">
      <c r="A1279" s="1" t="s">
        <v>3331</v>
      </c>
      <c r="B1279" s="3" t="s">
        <v>13</v>
      </c>
      <c r="C1279" s="1" t="s">
        <v>3213</v>
      </c>
      <c r="D1279" s="4" t="s">
        <v>3328</v>
      </c>
      <c r="E1279" s="1" t="s">
        <v>3332</v>
      </c>
      <c r="F1279" s="1" t="s">
        <v>804</v>
      </c>
      <c r="G1279" s="1" t="s">
        <v>3330</v>
      </c>
      <c r="H1279" s="1" t="s">
        <v>55</v>
      </c>
      <c r="I1279" s="6">
        <v>1875.4009999999998</v>
      </c>
      <c r="J1279" s="5"/>
      <c r="K1279" s="1">
        <f t="shared" si="19"/>
        <v>0</v>
      </c>
    </row>
    <row r="1280" spans="1:11" x14ac:dyDescent="0.25">
      <c r="A1280" s="1" t="s">
        <v>3333</v>
      </c>
      <c r="B1280" s="3" t="s">
        <v>13</v>
      </c>
      <c r="C1280" s="1" t="s">
        <v>3213</v>
      </c>
      <c r="D1280" s="4" t="s">
        <v>3328</v>
      </c>
      <c r="E1280" s="1" t="s">
        <v>3334</v>
      </c>
      <c r="F1280" s="1" t="s">
        <v>804</v>
      </c>
      <c r="G1280" s="1" t="s">
        <v>3330</v>
      </c>
      <c r="H1280" s="1" t="s">
        <v>58</v>
      </c>
      <c r="I1280" s="6">
        <v>1875.4009999999998</v>
      </c>
      <c r="J1280" s="5"/>
      <c r="K1280" s="1">
        <f t="shared" si="19"/>
        <v>0</v>
      </c>
    </row>
    <row r="1281" spans="1:11" x14ac:dyDescent="0.25">
      <c r="A1281" s="1" t="s">
        <v>3335</v>
      </c>
      <c r="B1281" s="3" t="s">
        <v>13</v>
      </c>
      <c r="C1281" s="1" t="s">
        <v>3213</v>
      </c>
      <c r="D1281" s="4" t="s">
        <v>3336</v>
      </c>
      <c r="E1281" s="1" t="s">
        <v>3337</v>
      </c>
      <c r="F1281" s="1" t="s">
        <v>770</v>
      </c>
      <c r="G1281" s="1" t="s">
        <v>3338</v>
      </c>
      <c r="H1281" s="1" t="s">
        <v>772</v>
      </c>
      <c r="I1281" s="6">
        <v>523.23099999999999</v>
      </c>
      <c r="J1281" s="5"/>
      <c r="K1281" s="1">
        <f t="shared" si="19"/>
        <v>0</v>
      </c>
    </row>
    <row r="1282" spans="1:11" x14ac:dyDescent="0.25">
      <c r="A1282" s="1" t="s">
        <v>3339</v>
      </c>
      <c r="B1282" s="3" t="s">
        <v>13</v>
      </c>
      <c r="C1282" s="1" t="s">
        <v>3213</v>
      </c>
      <c r="D1282" s="4" t="s">
        <v>3340</v>
      </c>
      <c r="E1282" s="1" t="s">
        <v>3341</v>
      </c>
      <c r="F1282" s="1" t="s">
        <v>35</v>
      </c>
      <c r="G1282" s="1" t="s">
        <v>3342</v>
      </c>
      <c r="H1282" s="1" t="s">
        <v>3343</v>
      </c>
      <c r="I1282" s="6">
        <v>423.28800000000001</v>
      </c>
      <c r="J1282" s="5"/>
      <c r="K1282" s="1">
        <f t="shared" si="19"/>
        <v>0</v>
      </c>
    </row>
    <row r="1283" spans="1:11" x14ac:dyDescent="0.25">
      <c r="A1283" s="1" t="s">
        <v>3344</v>
      </c>
      <c r="B1283" s="3" t="s">
        <v>13</v>
      </c>
      <c r="C1283" s="1" t="s">
        <v>3213</v>
      </c>
      <c r="D1283" s="4" t="s">
        <v>3340</v>
      </c>
      <c r="E1283" s="1" t="s">
        <v>3345</v>
      </c>
      <c r="F1283" s="1" t="s">
        <v>35</v>
      </c>
      <c r="G1283" s="1" t="s">
        <v>3342</v>
      </c>
      <c r="H1283" s="1" t="s">
        <v>3346</v>
      </c>
      <c r="I1283" s="6">
        <v>423.28800000000001</v>
      </c>
      <c r="J1283" s="5"/>
      <c r="K1283" s="1">
        <f t="shared" ref="K1283:K1346" si="20">J1283*I1283</f>
        <v>0</v>
      </c>
    </row>
    <row r="1284" spans="1:11" x14ac:dyDescent="0.25">
      <c r="A1284" s="1" t="s">
        <v>3347</v>
      </c>
      <c r="B1284" s="3" t="s">
        <v>13</v>
      </c>
      <c r="C1284" s="1" t="s">
        <v>3213</v>
      </c>
      <c r="D1284" s="4" t="s">
        <v>3340</v>
      </c>
      <c r="E1284" s="1" t="s">
        <v>3348</v>
      </c>
      <c r="F1284" s="1" t="s">
        <v>35</v>
      </c>
      <c r="G1284" s="1" t="s">
        <v>3342</v>
      </c>
      <c r="H1284" s="1" t="s">
        <v>3349</v>
      </c>
      <c r="I1284" s="6">
        <v>423.28800000000001</v>
      </c>
      <c r="J1284" s="5"/>
      <c r="K1284" s="1">
        <f t="shared" si="20"/>
        <v>0</v>
      </c>
    </row>
    <row r="1285" spans="1:11" x14ac:dyDescent="0.25">
      <c r="A1285" s="1" t="s">
        <v>3350</v>
      </c>
      <c r="B1285" s="3" t="s">
        <v>13</v>
      </c>
      <c r="C1285" s="1" t="s">
        <v>3213</v>
      </c>
      <c r="D1285" s="4" t="s">
        <v>3340</v>
      </c>
      <c r="E1285" s="1" t="s">
        <v>3351</v>
      </c>
      <c r="F1285" s="1" t="s">
        <v>35</v>
      </c>
      <c r="G1285" s="1" t="s">
        <v>3342</v>
      </c>
      <c r="H1285" s="1" t="s">
        <v>3352</v>
      </c>
      <c r="I1285" s="6">
        <v>423.28800000000001</v>
      </c>
      <c r="J1285" s="5"/>
      <c r="K1285" s="1">
        <f t="shared" si="20"/>
        <v>0</v>
      </c>
    </row>
    <row r="1286" spans="1:11" x14ac:dyDescent="0.25">
      <c r="A1286" s="1" t="s">
        <v>3353</v>
      </c>
      <c r="B1286" s="3" t="s">
        <v>13</v>
      </c>
      <c r="C1286" s="1" t="s">
        <v>3213</v>
      </c>
      <c r="D1286" s="4" t="s">
        <v>3340</v>
      </c>
      <c r="E1286" s="1" t="s">
        <v>3354</v>
      </c>
      <c r="F1286" s="1" t="s">
        <v>35</v>
      </c>
      <c r="G1286" s="1" t="s">
        <v>3342</v>
      </c>
      <c r="H1286" s="1" t="s">
        <v>3355</v>
      </c>
      <c r="I1286" s="6">
        <v>423.28800000000001</v>
      </c>
      <c r="J1286" s="5"/>
      <c r="K1286" s="1">
        <f t="shared" si="20"/>
        <v>0</v>
      </c>
    </row>
    <row r="1287" spans="1:11" x14ac:dyDescent="0.25">
      <c r="A1287" s="1" t="s">
        <v>3356</v>
      </c>
      <c r="B1287" s="3" t="s">
        <v>13</v>
      </c>
      <c r="C1287" s="1" t="s">
        <v>3213</v>
      </c>
      <c r="D1287" s="4" t="s">
        <v>3340</v>
      </c>
      <c r="E1287" s="1" t="s">
        <v>3357</v>
      </c>
      <c r="F1287" s="1" t="s">
        <v>35</v>
      </c>
      <c r="G1287" s="1" t="s">
        <v>3342</v>
      </c>
      <c r="H1287" s="1" t="s">
        <v>3358</v>
      </c>
      <c r="I1287" s="6">
        <v>423.28800000000001</v>
      </c>
      <c r="J1287" s="5"/>
      <c r="K1287" s="1">
        <f t="shared" si="20"/>
        <v>0</v>
      </c>
    </row>
    <row r="1288" spans="1:11" x14ac:dyDescent="0.25">
      <c r="A1288" s="1" t="s">
        <v>3359</v>
      </c>
      <c r="B1288" s="3" t="s">
        <v>13</v>
      </c>
      <c r="C1288" s="1" t="s">
        <v>3213</v>
      </c>
      <c r="D1288" s="4" t="s">
        <v>3340</v>
      </c>
      <c r="E1288" s="1" t="s">
        <v>3360</v>
      </c>
      <c r="F1288" s="1" t="s">
        <v>35</v>
      </c>
      <c r="G1288" s="1" t="s">
        <v>3342</v>
      </c>
      <c r="H1288" s="1" t="s">
        <v>3361</v>
      </c>
      <c r="I1288" s="6">
        <v>423.28800000000001</v>
      </c>
      <c r="J1288" s="5"/>
      <c r="K1288" s="1">
        <f t="shared" si="20"/>
        <v>0</v>
      </c>
    </row>
    <row r="1289" spans="1:11" x14ac:dyDescent="0.25">
      <c r="A1289" s="1" t="s">
        <v>3362</v>
      </c>
      <c r="B1289" s="3" t="s">
        <v>13</v>
      </c>
      <c r="C1289" s="1" t="s">
        <v>3213</v>
      </c>
      <c r="D1289" s="4" t="s">
        <v>3340</v>
      </c>
      <c r="E1289" s="1" t="s">
        <v>3363</v>
      </c>
      <c r="F1289" s="1" t="s">
        <v>35</v>
      </c>
      <c r="G1289" s="1" t="s">
        <v>3342</v>
      </c>
      <c r="H1289" s="1" t="s">
        <v>3364</v>
      </c>
      <c r="I1289" s="6">
        <v>423.28800000000001</v>
      </c>
      <c r="J1289" s="5"/>
      <c r="K1289" s="1">
        <f t="shared" si="20"/>
        <v>0</v>
      </c>
    </row>
    <row r="1290" spans="1:11" x14ac:dyDescent="0.25">
      <c r="A1290" s="1" t="s">
        <v>3365</v>
      </c>
      <c r="B1290" s="3" t="s">
        <v>13</v>
      </c>
      <c r="C1290" s="1" t="s">
        <v>3213</v>
      </c>
      <c r="D1290" s="4" t="s">
        <v>3340</v>
      </c>
      <c r="E1290" s="1" t="s">
        <v>3366</v>
      </c>
      <c r="F1290" s="1" t="s">
        <v>35</v>
      </c>
      <c r="G1290" s="1" t="s">
        <v>3342</v>
      </c>
      <c r="H1290" s="1" t="s">
        <v>3367</v>
      </c>
      <c r="I1290" s="6">
        <v>423.28800000000001</v>
      </c>
      <c r="J1290" s="5"/>
      <c r="K1290" s="1">
        <f t="shared" si="20"/>
        <v>0</v>
      </c>
    </row>
    <row r="1291" spans="1:11" x14ac:dyDescent="0.25">
      <c r="A1291" s="1" t="s">
        <v>3368</v>
      </c>
      <c r="B1291" s="3" t="s">
        <v>13</v>
      </c>
      <c r="C1291" s="1" t="s">
        <v>3213</v>
      </c>
      <c r="D1291" s="4" t="s">
        <v>3340</v>
      </c>
      <c r="E1291" s="1" t="s">
        <v>3369</v>
      </c>
      <c r="F1291" s="1" t="s">
        <v>35</v>
      </c>
      <c r="G1291" s="1" t="s">
        <v>3342</v>
      </c>
      <c r="H1291" s="1" t="s">
        <v>3370</v>
      </c>
      <c r="I1291" s="6">
        <v>423.28800000000001</v>
      </c>
      <c r="J1291" s="5"/>
      <c r="K1291" s="1">
        <f t="shared" si="20"/>
        <v>0</v>
      </c>
    </row>
    <row r="1292" spans="1:11" x14ac:dyDescent="0.25">
      <c r="A1292" s="1" t="s">
        <v>3371</v>
      </c>
      <c r="B1292" s="3" t="s">
        <v>13</v>
      </c>
      <c r="C1292" s="1" t="s">
        <v>3213</v>
      </c>
      <c r="D1292" s="4" t="s">
        <v>3340</v>
      </c>
      <c r="E1292" s="1" t="s">
        <v>3372</v>
      </c>
      <c r="F1292" s="1" t="s">
        <v>35</v>
      </c>
      <c r="G1292" s="1" t="s">
        <v>3342</v>
      </c>
      <c r="H1292" s="1" t="s">
        <v>527</v>
      </c>
      <c r="I1292" s="6">
        <v>423.28800000000001</v>
      </c>
      <c r="J1292" s="5"/>
      <c r="K1292" s="1">
        <f t="shared" si="20"/>
        <v>0</v>
      </c>
    </row>
    <row r="1293" spans="1:11" x14ac:dyDescent="0.25">
      <c r="A1293" s="1" t="s">
        <v>3373</v>
      </c>
      <c r="B1293" s="3" t="s">
        <v>13</v>
      </c>
      <c r="C1293" s="1" t="s">
        <v>3213</v>
      </c>
      <c r="D1293" s="4" t="s">
        <v>3340</v>
      </c>
      <c r="E1293" s="1" t="s">
        <v>3374</v>
      </c>
      <c r="F1293" s="1" t="s">
        <v>35</v>
      </c>
      <c r="G1293" s="1" t="s">
        <v>3342</v>
      </c>
      <c r="H1293" s="1" t="s">
        <v>530</v>
      </c>
      <c r="I1293" s="6">
        <v>423.28800000000001</v>
      </c>
      <c r="J1293" s="5"/>
      <c r="K1293" s="1">
        <f t="shared" si="20"/>
        <v>0</v>
      </c>
    </row>
    <row r="1294" spans="1:11" x14ac:dyDescent="0.25">
      <c r="A1294" s="1" t="s">
        <v>3375</v>
      </c>
      <c r="B1294" s="3" t="s">
        <v>13</v>
      </c>
      <c r="C1294" s="1" t="s">
        <v>3213</v>
      </c>
      <c r="D1294" s="4" t="s">
        <v>3340</v>
      </c>
      <c r="E1294" s="1" t="s">
        <v>3376</v>
      </c>
      <c r="F1294" s="1" t="s">
        <v>35</v>
      </c>
      <c r="G1294" s="1" t="s">
        <v>3342</v>
      </c>
      <c r="H1294" s="1" t="s">
        <v>533</v>
      </c>
      <c r="I1294" s="6">
        <v>423.28800000000001</v>
      </c>
      <c r="J1294" s="5"/>
      <c r="K1294" s="1">
        <f t="shared" si="20"/>
        <v>0</v>
      </c>
    </row>
    <row r="1295" spans="1:11" x14ac:dyDescent="0.25">
      <c r="A1295" s="1" t="s">
        <v>3377</v>
      </c>
      <c r="B1295" s="3" t="s">
        <v>13</v>
      </c>
      <c r="C1295" s="1" t="s">
        <v>3213</v>
      </c>
      <c r="D1295" s="4" t="s">
        <v>3340</v>
      </c>
      <c r="E1295" s="1" t="s">
        <v>3378</v>
      </c>
      <c r="F1295" s="1" t="s">
        <v>35</v>
      </c>
      <c r="G1295" s="1" t="s">
        <v>3342</v>
      </c>
      <c r="H1295" s="1" t="s">
        <v>506</v>
      </c>
      <c r="I1295" s="6">
        <v>423.28800000000001</v>
      </c>
      <c r="J1295" s="5"/>
      <c r="K1295" s="1">
        <f t="shared" si="20"/>
        <v>0</v>
      </c>
    </row>
    <row r="1296" spans="1:11" x14ac:dyDescent="0.25">
      <c r="A1296" s="1" t="s">
        <v>3379</v>
      </c>
      <c r="B1296" s="3" t="s">
        <v>13</v>
      </c>
      <c r="C1296" s="1" t="s">
        <v>3213</v>
      </c>
      <c r="D1296" s="4" t="s">
        <v>3340</v>
      </c>
      <c r="E1296" s="1" t="s">
        <v>3380</v>
      </c>
      <c r="F1296" s="1" t="s">
        <v>35</v>
      </c>
      <c r="G1296" s="1" t="s">
        <v>3342</v>
      </c>
      <c r="H1296" s="1" t="s">
        <v>509</v>
      </c>
      <c r="I1296" s="6">
        <v>423.28800000000001</v>
      </c>
      <c r="J1296" s="5"/>
      <c r="K1296" s="1">
        <f t="shared" si="20"/>
        <v>0</v>
      </c>
    </row>
    <row r="1297" spans="1:11" x14ac:dyDescent="0.25">
      <c r="A1297" s="1" t="s">
        <v>3381</v>
      </c>
      <c r="B1297" s="3" t="s">
        <v>13</v>
      </c>
      <c r="C1297" s="1" t="s">
        <v>3213</v>
      </c>
      <c r="D1297" s="4" t="s">
        <v>3340</v>
      </c>
      <c r="E1297" s="1" t="s">
        <v>3382</v>
      </c>
      <c r="F1297" s="1" t="s">
        <v>35</v>
      </c>
      <c r="G1297" s="1" t="s">
        <v>3342</v>
      </c>
      <c r="H1297" s="1" t="s">
        <v>3383</v>
      </c>
      <c r="I1297" s="6">
        <v>423.28800000000001</v>
      </c>
      <c r="J1297" s="5"/>
      <c r="K1297" s="1">
        <f t="shared" si="20"/>
        <v>0</v>
      </c>
    </row>
    <row r="1298" spans="1:11" x14ac:dyDescent="0.25">
      <c r="A1298" s="1" t="s">
        <v>3384</v>
      </c>
      <c r="B1298" s="3" t="s">
        <v>13</v>
      </c>
      <c r="C1298" s="1" t="s">
        <v>3213</v>
      </c>
      <c r="D1298" s="4" t="s">
        <v>3340</v>
      </c>
      <c r="E1298" s="1" t="s">
        <v>3385</v>
      </c>
      <c r="F1298" s="1" t="s">
        <v>35</v>
      </c>
      <c r="G1298" s="1" t="s">
        <v>3342</v>
      </c>
      <c r="H1298" s="1" t="s">
        <v>3386</v>
      </c>
      <c r="I1298" s="6">
        <v>423.28800000000001</v>
      </c>
      <c r="J1298" s="5"/>
      <c r="K1298" s="1">
        <f t="shared" si="20"/>
        <v>0</v>
      </c>
    </row>
    <row r="1299" spans="1:11" x14ac:dyDescent="0.25">
      <c r="A1299" s="1" t="s">
        <v>3387</v>
      </c>
      <c r="B1299" s="3" t="s">
        <v>13</v>
      </c>
      <c r="C1299" s="1" t="s">
        <v>3388</v>
      </c>
      <c r="D1299" s="4" t="s">
        <v>3389</v>
      </c>
      <c r="E1299" s="1" t="s">
        <v>3390</v>
      </c>
      <c r="F1299" s="1" t="s">
        <v>35</v>
      </c>
      <c r="G1299" s="1" t="s">
        <v>3391</v>
      </c>
      <c r="H1299" s="1" t="s">
        <v>3392</v>
      </c>
      <c r="I1299" s="6">
        <v>740.75400000000002</v>
      </c>
      <c r="J1299" s="5"/>
      <c r="K1299" s="1">
        <f t="shared" si="20"/>
        <v>0</v>
      </c>
    </row>
    <row r="1300" spans="1:11" x14ac:dyDescent="0.25">
      <c r="A1300" s="1" t="s">
        <v>3393</v>
      </c>
      <c r="B1300" s="3" t="s">
        <v>13</v>
      </c>
      <c r="C1300" s="1" t="s">
        <v>3388</v>
      </c>
      <c r="D1300" s="4" t="s">
        <v>3389</v>
      </c>
      <c r="E1300" s="1" t="s">
        <v>3394</v>
      </c>
      <c r="F1300" s="1" t="s">
        <v>35</v>
      </c>
      <c r="G1300" s="1" t="s">
        <v>3391</v>
      </c>
      <c r="H1300" s="1" t="s">
        <v>3395</v>
      </c>
      <c r="I1300" s="6">
        <v>740.75400000000002</v>
      </c>
      <c r="J1300" s="5"/>
      <c r="K1300" s="1">
        <f t="shared" si="20"/>
        <v>0</v>
      </c>
    </row>
    <row r="1301" spans="1:11" x14ac:dyDescent="0.25">
      <c r="A1301" s="1" t="s">
        <v>3396</v>
      </c>
      <c r="B1301" s="3" t="s">
        <v>13</v>
      </c>
      <c r="C1301" s="1" t="s">
        <v>3388</v>
      </c>
      <c r="D1301" s="4" t="s">
        <v>3389</v>
      </c>
      <c r="E1301" s="1" t="s">
        <v>3397</v>
      </c>
      <c r="F1301" s="1" t="s">
        <v>35</v>
      </c>
      <c r="G1301" s="1" t="s">
        <v>3391</v>
      </c>
      <c r="H1301" s="1" t="s">
        <v>3398</v>
      </c>
      <c r="I1301" s="6">
        <v>740.75400000000002</v>
      </c>
      <c r="J1301" s="5"/>
      <c r="K1301" s="1">
        <f t="shared" si="20"/>
        <v>0</v>
      </c>
    </row>
    <row r="1302" spans="1:11" x14ac:dyDescent="0.25">
      <c r="A1302" s="1" t="s">
        <v>3399</v>
      </c>
      <c r="B1302" s="3" t="s">
        <v>13</v>
      </c>
      <c r="C1302" s="1" t="s">
        <v>3388</v>
      </c>
      <c r="D1302" s="4" t="s">
        <v>3389</v>
      </c>
      <c r="E1302" s="1" t="s">
        <v>3400</v>
      </c>
      <c r="F1302" s="1" t="s">
        <v>35</v>
      </c>
      <c r="G1302" s="1" t="s">
        <v>3391</v>
      </c>
      <c r="H1302" s="1" t="s">
        <v>3401</v>
      </c>
      <c r="I1302" s="6">
        <v>740.75400000000002</v>
      </c>
      <c r="J1302" s="5"/>
      <c r="K1302" s="1">
        <f t="shared" si="20"/>
        <v>0</v>
      </c>
    </row>
    <row r="1303" spans="1:11" x14ac:dyDescent="0.25">
      <c r="A1303" s="1" t="s">
        <v>3402</v>
      </c>
      <c r="B1303" s="3" t="s">
        <v>13</v>
      </c>
      <c r="C1303" s="1" t="s">
        <v>3388</v>
      </c>
      <c r="D1303" s="4" t="s">
        <v>3389</v>
      </c>
      <c r="E1303" s="1" t="s">
        <v>3403</v>
      </c>
      <c r="F1303" s="1" t="s">
        <v>35</v>
      </c>
      <c r="G1303" s="1" t="s">
        <v>3391</v>
      </c>
      <c r="H1303" s="1" t="s">
        <v>3404</v>
      </c>
      <c r="I1303" s="6">
        <v>740.75400000000002</v>
      </c>
      <c r="J1303" s="5"/>
      <c r="K1303" s="1">
        <f t="shared" si="20"/>
        <v>0</v>
      </c>
    </row>
    <row r="1304" spans="1:11" x14ac:dyDescent="0.25">
      <c r="A1304" s="1" t="s">
        <v>3405</v>
      </c>
      <c r="B1304" s="3" t="s">
        <v>13</v>
      </c>
      <c r="C1304" s="1" t="s">
        <v>3388</v>
      </c>
      <c r="D1304" s="4" t="s">
        <v>3389</v>
      </c>
      <c r="E1304" s="1" t="s">
        <v>3406</v>
      </c>
      <c r="F1304" s="1" t="s">
        <v>35</v>
      </c>
      <c r="G1304" s="1" t="s">
        <v>3391</v>
      </c>
      <c r="H1304" s="1" t="s">
        <v>3407</v>
      </c>
      <c r="I1304" s="6">
        <v>740.75400000000002</v>
      </c>
      <c r="J1304" s="5"/>
      <c r="K1304" s="1">
        <f t="shared" si="20"/>
        <v>0</v>
      </c>
    </row>
    <row r="1305" spans="1:11" x14ac:dyDescent="0.25">
      <c r="A1305" s="1" t="s">
        <v>3408</v>
      </c>
      <c r="B1305" s="3" t="s">
        <v>13</v>
      </c>
      <c r="C1305" s="1" t="s">
        <v>3388</v>
      </c>
      <c r="D1305" s="4" t="s">
        <v>3389</v>
      </c>
      <c r="E1305" s="1" t="s">
        <v>3409</v>
      </c>
      <c r="F1305" s="1" t="s">
        <v>35</v>
      </c>
      <c r="G1305" s="1" t="s">
        <v>3391</v>
      </c>
      <c r="H1305" s="1" t="s">
        <v>3410</v>
      </c>
      <c r="I1305" s="6">
        <v>740.75400000000002</v>
      </c>
      <c r="J1305" s="5"/>
      <c r="K1305" s="1">
        <f t="shared" si="20"/>
        <v>0</v>
      </c>
    </row>
    <row r="1306" spans="1:11" x14ac:dyDescent="0.25">
      <c r="A1306" s="1" t="s">
        <v>3411</v>
      </c>
      <c r="B1306" s="3" t="s">
        <v>13</v>
      </c>
      <c r="C1306" s="1" t="s">
        <v>3388</v>
      </c>
      <c r="D1306" s="4" t="s">
        <v>3389</v>
      </c>
      <c r="E1306" s="1" t="s">
        <v>3412</v>
      </c>
      <c r="F1306" s="1" t="s">
        <v>35</v>
      </c>
      <c r="G1306" s="1" t="s">
        <v>3391</v>
      </c>
      <c r="H1306" s="1" t="s">
        <v>3413</v>
      </c>
      <c r="I1306" s="6">
        <v>740.75400000000002</v>
      </c>
      <c r="J1306" s="5"/>
      <c r="K1306" s="1">
        <f t="shared" si="20"/>
        <v>0</v>
      </c>
    </row>
    <row r="1307" spans="1:11" x14ac:dyDescent="0.25">
      <c r="A1307" s="1" t="s">
        <v>3414</v>
      </c>
      <c r="B1307" s="3" t="s">
        <v>13</v>
      </c>
      <c r="C1307" s="1" t="s">
        <v>3388</v>
      </c>
      <c r="D1307" s="4" t="s">
        <v>3389</v>
      </c>
      <c r="E1307" s="1" t="s">
        <v>3415</v>
      </c>
      <c r="F1307" s="1" t="s">
        <v>35</v>
      </c>
      <c r="G1307" s="1" t="s">
        <v>3391</v>
      </c>
      <c r="H1307" s="1" t="s">
        <v>3416</v>
      </c>
      <c r="I1307" s="6">
        <v>740.75400000000002</v>
      </c>
      <c r="J1307" s="5"/>
      <c r="K1307" s="1">
        <f t="shared" si="20"/>
        <v>0</v>
      </c>
    </row>
    <row r="1308" spans="1:11" x14ac:dyDescent="0.25">
      <c r="A1308" s="1" t="s">
        <v>3417</v>
      </c>
      <c r="B1308" s="3" t="s">
        <v>13</v>
      </c>
      <c r="C1308" s="1" t="s">
        <v>3388</v>
      </c>
      <c r="D1308" s="4" t="s">
        <v>3389</v>
      </c>
      <c r="E1308" s="1" t="s">
        <v>3418</v>
      </c>
      <c r="F1308" s="1" t="s">
        <v>35</v>
      </c>
      <c r="G1308" s="1" t="s">
        <v>3391</v>
      </c>
      <c r="H1308" s="1" t="s">
        <v>3419</v>
      </c>
      <c r="I1308" s="6">
        <v>740.75400000000002</v>
      </c>
      <c r="J1308" s="5"/>
      <c r="K1308" s="1">
        <f t="shared" si="20"/>
        <v>0</v>
      </c>
    </row>
    <row r="1309" spans="1:11" x14ac:dyDescent="0.25">
      <c r="A1309" s="1" t="s">
        <v>3420</v>
      </c>
      <c r="B1309" s="3" t="s">
        <v>13</v>
      </c>
      <c r="C1309" s="1" t="s">
        <v>3388</v>
      </c>
      <c r="D1309" s="4" t="s">
        <v>3389</v>
      </c>
      <c r="E1309" s="1" t="s">
        <v>3421</v>
      </c>
      <c r="F1309" s="1" t="s">
        <v>35</v>
      </c>
      <c r="G1309" s="1" t="s">
        <v>3391</v>
      </c>
      <c r="H1309" s="1" t="s">
        <v>3422</v>
      </c>
      <c r="I1309" s="6">
        <v>740.75400000000002</v>
      </c>
      <c r="J1309" s="5"/>
      <c r="K1309" s="1">
        <f t="shared" si="20"/>
        <v>0</v>
      </c>
    </row>
    <row r="1310" spans="1:11" x14ac:dyDescent="0.25">
      <c r="A1310" s="1" t="s">
        <v>3423</v>
      </c>
      <c r="B1310" s="3" t="s">
        <v>13</v>
      </c>
      <c r="C1310" s="1" t="s">
        <v>3388</v>
      </c>
      <c r="D1310" s="4" t="s">
        <v>3389</v>
      </c>
      <c r="E1310" s="1" t="s">
        <v>3424</v>
      </c>
      <c r="F1310" s="1" t="s">
        <v>35</v>
      </c>
      <c r="G1310" s="1" t="s">
        <v>3391</v>
      </c>
      <c r="H1310" s="1" t="s">
        <v>3425</v>
      </c>
      <c r="I1310" s="6">
        <v>740.75400000000002</v>
      </c>
      <c r="J1310" s="5"/>
      <c r="K1310" s="1">
        <f t="shared" si="20"/>
        <v>0</v>
      </c>
    </row>
    <row r="1311" spans="1:11" x14ac:dyDescent="0.25">
      <c r="A1311" s="1" t="s">
        <v>3426</v>
      </c>
      <c r="B1311" s="3" t="s">
        <v>13</v>
      </c>
      <c r="C1311" s="1" t="s">
        <v>3388</v>
      </c>
      <c r="D1311" s="4" t="s">
        <v>3389</v>
      </c>
      <c r="E1311" s="1" t="s">
        <v>3427</v>
      </c>
      <c r="F1311" s="1" t="s">
        <v>35</v>
      </c>
      <c r="G1311" s="1" t="s">
        <v>3391</v>
      </c>
      <c r="H1311" s="1" t="s">
        <v>3428</v>
      </c>
      <c r="I1311" s="6">
        <v>740.75400000000002</v>
      </c>
      <c r="J1311" s="5"/>
      <c r="K1311" s="1">
        <f t="shared" si="20"/>
        <v>0</v>
      </c>
    </row>
    <row r="1312" spans="1:11" x14ac:dyDescent="0.25">
      <c r="A1312" s="1" t="s">
        <v>3429</v>
      </c>
      <c r="B1312" s="3" t="s">
        <v>13</v>
      </c>
      <c r="C1312" s="1" t="s">
        <v>3388</v>
      </c>
      <c r="D1312" s="4" t="s">
        <v>3389</v>
      </c>
      <c r="E1312" s="1" t="s">
        <v>3430</v>
      </c>
      <c r="F1312" s="1" t="s">
        <v>35</v>
      </c>
      <c r="G1312" s="1" t="s">
        <v>3391</v>
      </c>
      <c r="H1312" s="1" t="s">
        <v>3431</v>
      </c>
      <c r="I1312" s="6">
        <v>740.75400000000002</v>
      </c>
      <c r="J1312" s="5"/>
      <c r="K1312" s="1">
        <f t="shared" si="20"/>
        <v>0</v>
      </c>
    </row>
    <row r="1313" spans="1:11" x14ac:dyDescent="0.25">
      <c r="A1313" s="1" t="s">
        <v>3432</v>
      </c>
      <c r="B1313" s="3" t="s">
        <v>13</v>
      </c>
      <c r="C1313" s="1" t="s">
        <v>3388</v>
      </c>
      <c r="D1313" s="4" t="s">
        <v>3389</v>
      </c>
      <c r="E1313" s="1" t="s">
        <v>3433</v>
      </c>
      <c r="F1313" s="1" t="s">
        <v>35</v>
      </c>
      <c r="G1313" s="1" t="s">
        <v>3391</v>
      </c>
      <c r="H1313" s="1" t="s">
        <v>3434</v>
      </c>
      <c r="I1313" s="6">
        <v>740.75400000000002</v>
      </c>
      <c r="J1313" s="5"/>
      <c r="K1313" s="1">
        <f t="shared" si="20"/>
        <v>0</v>
      </c>
    </row>
    <row r="1314" spans="1:11" x14ac:dyDescent="0.25">
      <c r="A1314" s="1" t="s">
        <v>3435</v>
      </c>
      <c r="B1314" s="3" t="s">
        <v>13</v>
      </c>
      <c r="C1314" s="1" t="s">
        <v>3388</v>
      </c>
      <c r="D1314" s="4" t="s">
        <v>3389</v>
      </c>
      <c r="E1314" s="1" t="s">
        <v>3436</v>
      </c>
      <c r="F1314" s="1" t="s">
        <v>35</v>
      </c>
      <c r="G1314" s="1" t="s">
        <v>3391</v>
      </c>
      <c r="H1314" s="1" t="s">
        <v>3437</v>
      </c>
      <c r="I1314" s="6">
        <v>740.75400000000002</v>
      </c>
      <c r="J1314" s="5"/>
      <c r="K1314" s="1">
        <f t="shared" si="20"/>
        <v>0</v>
      </c>
    </row>
    <row r="1315" spans="1:11" x14ac:dyDescent="0.25">
      <c r="A1315" s="1" t="s">
        <v>3438</v>
      </c>
      <c r="B1315" s="3" t="s">
        <v>13</v>
      </c>
      <c r="C1315" s="1" t="s">
        <v>3388</v>
      </c>
      <c r="D1315" s="4" t="s">
        <v>3389</v>
      </c>
      <c r="E1315" s="1" t="s">
        <v>3439</v>
      </c>
      <c r="F1315" s="1" t="s">
        <v>35</v>
      </c>
      <c r="G1315" s="1" t="s">
        <v>3391</v>
      </c>
      <c r="H1315" s="1" t="s">
        <v>3440</v>
      </c>
      <c r="I1315" s="6">
        <v>740.75400000000002</v>
      </c>
      <c r="J1315" s="5"/>
      <c r="K1315" s="1">
        <f t="shared" si="20"/>
        <v>0</v>
      </c>
    </row>
    <row r="1316" spans="1:11" x14ac:dyDescent="0.25">
      <c r="A1316" s="1" t="s">
        <v>3441</v>
      </c>
      <c r="B1316" s="3" t="s">
        <v>13</v>
      </c>
      <c r="C1316" s="1" t="s">
        <v>3388</v>
      </c>
      <c r="D1316" s="4" t="s">
        <v>3389</v>
      </c>
      <c r="E1316" s="1" t="s">
        <v>3442</v>
      </c>
      <c r="F1316" s="1" t="s">
        <v>35</v>
      </c>
      <c r="G1316" s="1" t="s">
        <v>3391</v>
      </c>
      <c r="H1316" s="1" t="s">
        <v>3443</v>
      </c>
      <c r="I1316" s="6">
        <v>740.75400000000002</v>
      </c>
      <c r="J1316" s="5"/>
      <c r="K1316" s="1">
        <f t="shared" si="20"/>
        <v>0</v>
      </c>
    </row>
    <row r="1317" spans="1:11" x14ac:dyDescent="0.25">
      <c r="A1317" s="1" t="s">
        <v>3444</v>
      </c>
      <c r="B1317" s="3" t="s">
        <v>13</v>
      </c>
      <c r="C1317" s="1" t="s">
        <v>3388</v>
      </c>
      <c r="D1317" s="4" t="s">
        <v>3389</v>
      </c>
      <c r="E1317" s="1" t="s">
        <v>3445</v>
      </c>
      <c r="F1317" s="1" t="s">
        <v>35</v>
      </c>
      <c r="G1317" s="1" t="s">
        <v>3391</v>
      </c>
      <c r="H1317" s="1" t="s">
        <v>3446</v>
      </c>
      <c r="I1317" s="6">
        <v>740.75400000000002</v>
      </c>
      <c r="J1317" s="5"/>
      <c r="K1317" s="1">
        <f t="shared" si="20"/>
        <v>0</v>
      </c>
    </row>
    <row r="1318" spans="1:11" x14ac:dyDescent="0.25">
      <c r="A1318" s="1" t="s">
        <v>3447</v>
      </c>
      <c r="B1318" s="3" t="s">
        <v>13</v>
      </c>
      <c r="C1318" s="1" t="s">
        <v>3388</v>
      </c>
      <c r="D1318" s="4" t="s">
        <v>3389</v>
      </c>
      <c r="E1318" s="1" t="s">
        <v>3448</v>
      </c>
      <c r="F1318" s="1" t="s">
        <v>35</v>
      </c>
      <c r="G1318" s="1" t="s">
        <v>3391</v>
      </c>
      <c r="H1318" s="1" t="s">
        <v>3449</v>
      </c>
      <c r="I1318" s="6">
        <v>740.75400000000002</v>
      </c>
      <c r="J1318" s="5"/>
      <c r="K1318" s="1">
        <f t="shared" si="20"/>
        <v>0</v>
      </c>
    </row>
    <row r="1319" spans="1:11" x14ac:dyDescent="0.25">
      <c r="A1319" s="1" t="s">
        <v>3450</v>
      </c>
      <c r="B1319" s="3" t="s">
        <v>13</v>
      </c>
      <c r="C1319" s="1" t="s">
        <v>3388</v>
      </c>
      <c r="D1319" s="4" t="s">
        <v>3451</v>
      </c>
      <c r="E1319" s="1" t="s">
        <v>3452</v>
      </c>
      <c r="F1319" s="1" t="s">
        <v>35</v>
      </c>
      <c r="G1319" s="1" t="s">
        <v>3453</v>
      </c>
      <c r="H1319" s="1" t="s">
        <v>3416</v>
      </c>
      <c r="I1319" s="6">
        <v>2110.5609999999997</v>
      </c>
      <c r="J1319" s="5"/>
      <c r="K1319" s="1">
        <f t="shared" si="20"/>
        <v>0</v>
      </c>
    </row>
    <row r="1320" spans="1:11" x14ac:dyDescent="0.25">
      <c r="A1320" s="1" t="s">
        <v>3454</v>
      </c>
      <c r="B1320" s="3" t="s">
        <v>13</v>
      </c>
      <c r="C1320" s="1" t="s">
        <v>3388</v>
      </c>
      <c r="D1320" s="4" t="s">
        <v>3451</v>
      </c>
      <c r="E1320" s="1" t="s">
        <v>3455</v>
      </c>
      <c r="F1320" s="1" t="s">
        <v>35</v>
      </c>
      <c r="G1320" s="1" t="s">
        <v>3453</v>
      </c>
      <c r="H1320" s="1" t="s">
        <v>3419</v>
      </c>
      <c r="I1320" s="6">
        <v>2110.5609999999997</v>
      </c>
      <c r="J1320" s="5"/>
      <c r="K1320" s="1">
        <f t="shared" si="20"/>
        <v>0</v>
      </c>
    </row>
    <row r="1321" spans="1:11" x14ac:dyDescent="0.25">
      <c r="A1321" s="1" t="s">
        <v>3456</v>
      </c>
      <c r="B1321" s="3" t="s">
        <v>13</v>
      </c>
      <c r="C1321" s="1" t="s">
        <v>3388</v>
      </c>
      <c r="D1321" s="4" t="s">
        <v>3451</v>
      </c>
      <c r="E1321" s="1" t="s">
        <v>3457</v>
      </c>
      <c r="F1321" s="1" t="s">
        <v>35</v>
      </c>
      <c r="G1321" s="1" t="s">
        <v>3453</v>
      </c>
      <c r="H1321" s="1" t="s">
        <v>3422</v>
      </c>
      <c r="I1321" s="6">
        <v>2110.5609999999997</v>
      </c>
      <c r="J1321" s="5"/>
      <c r="K1321" s="1">
        <f t="shared" si="20"/>
        <v>0</v>
      </c>
    </row>
    <row r="1322" spans="1:11" x14ac:dyDescent="0.25">
      <c r="A1322" s="1" t="s">
        <v>3458</v>
      </c>
      <c r="B1322" s="3" t="s">
        <v>13</v>
      </c>
      <c r="C1322" s="1" t="s">
        <v>3388</v>
      </c>
      <c r="D1322" s="4" t="s">
        <v>3451</v>
      </c>
      <c r="E1322" s="1" t="s">
        <v>3459</v>
      </c>
      <c r="F1322" s="1" t="s">
        <v>35</v>
      </c>
      <c r="G1322" s="1" t="s">
        <v>3453</v>
      </c>
      <c r="H1322" s="1" t="s">
        <v>3425</v>
      </c>
      <c r="I1322" s="6">
        <v>2110.5609999999997</v>
      </c>
      <c r="J1322" s="5"/>
      <c r="K1322" s="1">
        <f t="shared" si="20"/>
        <v>0</v>
      </c>
    </row>
    <row r="1323" spans="1:11" x14ac:dyDescent="0.25">
      <c r="A1323" s="1" t="s">
        <v>3460</v>
      </c>
      <c r="B1323" s="3" t="s">
        <v>13</v>
      </c>
      <c r="C1323" s="1" t="s">
        <v>3388</v>
      </c>
      <c r="D1323" s="4" t="s">
        <v>3451</v>
      </c>
      <c r="E1323" s="1" t="s">
        <v>3461</v>
      </c>
      <c r="F1323" s="1" t="s">
        <v>35</v>
      </c>
      <c r="G1323" s="1" t="s">
        <v>3453</v>
      </c>
      <c r="H1323" s="1" t="s">
        <v>3428</v>
      </c>
      <c r="I1323" s="6">
        <v>2110.5609999999997</v>
      </c>
      <c r="J1323" s="5"/>
      <c r="K1323" s="1">
        <f t="shared" si="20"/>
        <v>0</v>
      </c>
    </row>
    <row r="1324" spans="1:11" x14ac:dyDescent="0.25">
      <c r="A1324" s="1" t="s">
        <v>3462</v>
      </c>
      <c r="B1324" s="3" t="s">
        <v>13</v>
      </c>
      <c r="C1324" s="1" t="s">
        <v>3388</v>
      </c>
      <c r="D1324" s="4" t="s">
        <v>3451</v>
      </c>
      <c r="E1324" s="1" t="s">
        <v>3463</v>
      </c>
      <c r="F1324" s="1" t="s">
        <v>35</v>
      </c>
      <c r="G1324" s="1" t="s">
        <v>3453</v>
      </c>
      <c r="H1324" s="1" t="s">
        <v>3431</v>
      </c>
      <c r="I1324" s="6">
        <v>2110.5609999999997</v>
      </c>
      <c r="J1324" s="5"/>
      <c r="K1324" s="1">
        <f t="shared" si="20"/>
        <v>0</v>
      </c>
    </row>
    <row r="1325" spans="1:11" x14ac:dyDescent="0.25">
      <c r="A1325" s="1" t="s">
        <v>3464</v>
      </c>
      <c r="B1325" s="3" t="s">
        <v>13</v>
      </c>
      <c r="C1325" s="1" t="s">
        <v>3388</v>
      </c>
      <c r="D1325" s="4" t="s">
        <v>3451</v>
      </c>
      <c r="E1325" s="1" t="s">
        <v>3465</v>
      </c>
      <c r="F1325" s="1" t="s">
        <v>35</v>
      </c>
      <c r="G1325" s="1" t="s">
        <v>3453</v>
      </c>
      <c r="H1325" s="1" t="s">
        <v>3434</v>
      </c>
      <c r="I1325" s="6">
        <v>2110.5609999999997</v>
      </c>
      <c r="J1325" s="5"/>
      <c r="K1325" s="1">
        <f t="shared" si="20"/>
        <v>0</v>
      </c>
    </row>
    <row r="1326" spans="1:11" x14ac:dyDescent="0.25">
      <c r="A1326" s="1" t="s">
        <v>3466</v>
      </c>
      <c r="B1326" s="3" t="s">
        <v>13</v>
      </c>
      <c r="C1326" s="1" t="s">
        <v>3388</v>
      </c>
      <c r="D1326" s="4" t="s">
        <v>3451</v>
      </c>
      <c r="E1326" s="1" t="s">
        <v>3467</v>
      </c>
      <c r="F1326" s="1" t="s">
        <v>35</v>
      </c>
      <c r="G1326" s="1" t="s">
        <v>3453</v>
      </c>
      <c r="H1326" s="1" t="s">
        <v>3437</v>
      </c>
      <c r="I1326" s="6">
        <v>2110.5609999999997</v>
      </c>
      <c r="J1326" s="5"/>
      <c r="K1326" s="1">
        <f t="shared" si="20"/>
        <v>0</v>
      </c>
    </row>
    <row r="1327" spans="1:11" x14ac:dyDescent="0.25">
      <c r="A1327" s="1" t="s">
        <v>3468</v>
      </c>
      <c r="B1327" s="3" t="s">
        <v>13</v>
      </c>
      <c r="C1327" s="1" t="s">
        <v>3388</v>
      </c>
      <c r="D1327" s="4" t="s">
        <v>3451</v>
      </c>
      <c r="E1327" s="1" t="s">
        <v>3469</v>
      </c>
      <c r="F1327" s="1" t="s">
        <v>35</v>
      </c>
      <c r="G1327" s="1" t="s">
        <v>3453</v>
      </c>
      <c r="H1327" s="1" t="s">
        <v>3440</v>
      </c>
      <c r="I1327" s="6">
        <v>2110.5609999999997</v>
      </c>
      <c r="J1327" s="5"/>
      <c r="K1327" s="1">
        <f t="shared" si="20"/>
        <v>0</v>
      </c>
    </row>
    <row r="1328" spans="1:11" x14ac:dyDescent="0.25">
      <c r="A1328" s="1" t="s">
        <v>3470</v>
      </c>
      <c r="B1328" s="3" t="s">
        <v>13</v>
      </c>
      <c r="C1328" s="1" t="s">
        <v>3388</v>
      </c>
      <c r="D1328" s="4" t="s">
        <v>3451</v>
      </c>
      <c r="E1328" s="1" t="s">
        <v>3471</v>
      </c>
      <c r="F1328" s="1" t="s">
        <v>35</v>
      </c>
      <c r="G1328" s="1" t="s">
        <v>3453</v>
      </c>
      <c r="H1328" s="1" t="s">
        <v>3443</v>
      </c>
      <c r="I1328" s="6">
        <v>2110.5609999999997</v>
      </c>
      <c r="J1328" s="5"/>
      <c r="K1328" s="1">
        <f t="shared" si="20"/>
        <v>0</v>
      </c>
    </row>
    <row r="1329" spans="1:11" x14ac:dyDescent="0.25">
      <c r="A1329" s="1" t="s">
        <v>3472</v>
      </c>
      <c r="B1329" s="3" t="s">
        <v>13</v>
      </c>
      <c r="C1329" s="1" t="s">
        <v>3388</v>
      </c>
      <c r="D1329" s="4" t="s">
        <v>3451</v>
      </c>
      <c r="E1329" s="1" t="s">
        <v>3473</v>
      </c>
      <c r="F1329" s="1" t="s">
        <v>35</v>
      </c>
      <c r="G1329" s="1" t="s">
        <v>3453</v>
      </c>
      <c r="H1329" s="1" t="s">
        <v>3446</v>
      </c>
      <c r="I1329" s="6">
        <v>2110.5609999999997</v>
      </c>
      <c r="J1329" s="5"/>
      <c r="K1329" s="1">
        <f t="shared" si="20"/>
        <v>0</v>
      </c>
    </row>
    <row r="1330" spans="1:11" x14ac:dyDescent="0.25">
      <c r="A1330" s="1" t="s">
        <v>3474</v>
      </c>
      <c r="B1330" s="3" t="s">
        <v>13</v>
      </c>
      <c r="C1330" s="1" t="s">
        <v>3388</v>
      </c>
      <c r="D1330" s="4" t="s">
        <v>3451</v>
      </c>
      <c r="E1330" s="1" t="s">
        <v>3475</v>
      </c>
      <c r="F1330" s="1" t="s">
        <v>35</v>
      </c>
      <c r="G1330" s="1" t="s">
        <v>3453</v>
      </c>
      <c r="H1330" s="1" t="s">
        <v>3449</v>
      </c>
      <c r="I1330" s="6">
        <v>2110.5609999999997</v>
      </c>
      <c r="J1330" s="5"/>
      <c r="K1330" s="1">
        <f t="shared" si="20"/>
        <v>0</v>
      </c>
    </row>
    <row r="1331" spans="1:11" x14ac:dyDescent="0.25">
      <c r="A1331" s="1" t="s">
        <v>3476</v>
      </c>
      <c r="B1331" s="3" t="s">
        <v>13</v>
      </c>
      <c r="C1331" s="1" t="s">
        <v>3388</v>
      </c>
      <c r="D1331" s="4" t="s">
        <v>3451</v>
      </c>
      <c r="E1331" s="1" t="s">
        <v>3477</v>
      </c>
      <c r="F1331" s="1" t="s">
        <v>35</v>
      </c>
      <c r="G1331" s="1" t="s">
        <v>3453</v>
      </c>
      <c r="H1331" s="1" t="s">
        <v>3398</v>
      </c>
      <c r="I1331" s="6">
        <v>2110.5609999999997</v>
      </c>
      <c r="J1331" s="5"/>
      <c r="K1331" s="1">
        <f t="shared" si="20"/>
        <v>0</v>
      </c>
    </row>
    <row r="1332" spans="1:11" x14ac:dyDescent="0.25">
      <c r="A1332" s="1" t="s">
        <v>3478</v>
      </c>
      <c r="B1332" s="3" t="s">
        <v>13</v>
      </c>
      <c r="C1332" s="1" t="s">
        <v>3388</v>
      </c>
      <c r="D1332" s="4" t="s">
        <v>3451</v>
      </c>
      <c r="E1332" s="1" t="s">
        <v>3479</v>
      </c>
      <c r="F1332" s="1" t="s">
        <v>35</v>
      </c>
      <c r="G1332" s="1" t="s">
        <v>3453</v>
      </c>
      <c r="H1332" s="1" t="s">
        <v>3401</v>
      </c>
      <c r="I1332" s="6">
        <v>2110.5609999999997</v>
      </c>
      <c r="J1332" s="5"/>
      <c r="K1332" s="1">
        <f t="shared" si="20"/>
        <v>0</v>
      </c>
    </row>
    <row r="1333" spans="1:11" x14ac:dyDescent="0.25">
      <c r="A1333" s="1" t="s">
        <v>3480</v>
      </c>
      <c r="B1333" s="3" t="s">
        <v>13</v>
      </c>
      <c r="C1333" s="1" t="s">
        <v>3388</v>
      </c>
      <c r="D1333" s="4" t="s">
        <v>3451</v>
      </c>
      <c r="E1333" s="1" t="s">
        <v>3481</v>
      </c>
      <c r="F1333" s="1" t="s">
        <v>35</v>
      </c>
      <c r="G1333" s="1" t="s">
        <v>3453</v>
      </c>
      <c r="H1333" s="1" t="s">
        <v>3404</v>
      </c>
      <c r="I1333" s="6">
        <v>2110.5609999999997</v>
      </c>
      <c r="J1333" s="5"/>
      <c r="K1333" s="1">
        <f t="shared" si="20"/>
        <v>0</v>
      </c>
    </row>
    <row r="1334" spans="1:11" x14ac:dyDescent="0.25">
      <c r="A1334" s="1" t="s">
        <v>3482</v>
      </c>
      <c r="B1334" s="3" t="s">
        <v>13</v>
      </c>
      <c r="C1334" s="1" t="s">
        <v>3388</v>
      </c>
      <c r="D1334" s="4" t="s">
        <v>3451</v>
      </c>
      <c r="E1334" s="1" t="s">
        <v>3483</v>
      </c>
      <c r="F1334" s="1" t="s">
        <v>35</v>
      </c>
      <c r="G1334" s="1" t="s">
        <v>3453</v>
      </c>
      <c r="H1334" s="1" t="s">
        <v>3407</v>
      </c>
      <c r="I1334" s="6">
        <v>2110.5609999999997</v>
      </c>
      <c r="J1334" s="5"/>
      <c r="K1334" s="1">
        <f t="shared" si="20"/>
        <v>0</v>
      </c>
    </row>
    <row r="1335" spans="1:11" x14ac:dyDescent="0.25">
      <c r="A1335" s="1" t="s">
        <v>3484</v>
      </c>
      <c r="B1335" s="3" t="s">
        <v>13</v>
      </c>
      <c r="C1335" s="1" t="s">
        <v>3388</v>
      </c>
      <c r="D1335" s="4" t="s">
        <v>3451</v>
      </c>
      <c r="E1335" s="1" t="s">
        <v>3485</v>
      </c>
      <c r="F1335" s="1" t="s">
        <v>35</v>
      </c>
      <c r="G1335" s="1" t="s">
        <v>3453</v>
      </c>
      <c r="H1335" s="1" t="s">
        <v>3410</v>
      </c>
      <c r="I1335" s="6">
        <v>2110.5609999999997</v>
      </c>
      <c r="J1335" s="5"/>
      <c r="K1335" s="1">
        <f t="shared" si="20"/>
        <v>0</v>
      </c>
    </row>
    <row r="1336" spans="1:11" x14ac:dyDescent="0.25">
      <c r="A1336" s="1" t="s">
        <v>3486</v>
      </c>
      <c r="B1336" s="3" t="s">
        <v>13</v>
      </c>
      <c r="C1336" s="1" t="s">
        <v>3388</v>
      </c>
      <c r="D1336" s="4" t="s">
        <v>3451</v>
      </c>
      <c r="E1336" s="1" t="s">
        <v>3487</v>
      </c>
      <c r="F1336" s="1" t="s">
        <v>35</v>
      </c>
      <c r="G1336" s="1" t="s">
        <v>3453</v>
      </c>
      <c r="H1336" s="1" t="s">
        <v>3413</v>
      </c>
      <c r="I1336" s="6">
        <v>2110.5609999999997</v>
      </c>
      <c r="J1336" s="5"/>
      <c r="K1336" s="1">
        <f t="shared" si="20"/>
        <v>0</v>
      </c>
    </row>
    <row r="1337" spans="1:11" x14ac:dyDescent="0.25">
      <c r="A1337" s="1" t="s">
        <v>3488</v>
      </c>
      <c r="B1337" s="3" t="s">
        <v>13</v>
      </c>
      <c r="C1337" s="1" t="s">
        <v>3388</v>
      </c>
      <c r="D1337" s="4" t="s">
        <v>3489</v>
      </c>
      <c r="E1337" s="1" t="s">
        <v>3490</v>
      </c>
      <c r="F1337" s="1" t="s">
        <v>35</v>
      </c>
      <c r="G1337" s="1" t="s">
        <v>3491</v>
      </c>
      <c r="H1337" s="1" t="s">
        <v>3398</v>
      </c>
      <c r="I1337" s="6">
        <v>740.75400000000002</v>
      </c>
      <c r="J1337" s="5"/>
      <c r="K1337" s="1">
        <f t="shared" si="20"/>
        <v>0</v>
      </c>
    </row>
    <row r="1338" spans="1:11" x14ac:dyDescent="0.25">
      <c r="A1338" s="1" t="s">
        <v>3492</v>
      </c>
      <c r="B1338" s="3" t="s">
        <v>13</v>
      </c>
      <c r="C1338" s="1" t="s">
        <v>3388</v>
      </c>
      <c r="D1338" s="4" t="s">
        <v>3489</v>
      </c>
      <c r="E1338" s="1" t="s">
        <v>3493</v>
      </c>
      <c r="F1338" s="1" t="s">
        <v>35</v>
      </c>
      <c r="G1338" s="1" t="s">
        <v>3491</v>
      </c>
      <c r="H1338" s="1" t="s">
        <v>3416</v>
      </c>
      <c r="I1338" s="6">
        <v>740.75400000000002</v>
      </c>
      <c r="J1338" s="5"/>
      <c r="K1338" s="1">
        <f t="shared" si="20"/>
        <v>0</v>
      </c>
    </row>
    <row r="1339" spans="1:11" x14ac:dyDescent="0.25">
      <c r="A1339" s="1" t="s">
        <v>3494</v>
      </c>
      <c r="B1339" s="3" t="s">
        <v>13</v>
      </c>
      <c r="C1339" s="1" t="s">
        <v>3388</v>
      </c>
      <c r="D1339" s="4" t="s">
        <v>3495</v>
      </c>
      <c r="E1339" s="1" t="s">
        <v>3496</v>
      </c>
      <c r="F1339" s="1" t="s">
        <v>35</v>
      </c>
      <c r="G1339" s="1" t="s">
        <v>3497</v>
      </c>
      <c r="H1339" s="1" t="s">
        <v>3392</v>
      </c>
      <c r="I1339" s="6">
        <v>1481.508</v>
      </c>
      <c r="J1339" s="5"/>
      <c r="K1339" s="1">
        <f t="shared" si="20"/>
        <v>0</v>
      </c>
    </row>
    <row r="1340" spans="1:11" x14ac:dyDescent="0.25">
      <c r="A1340" s="1" t="s">
        <v>3498</v>
      </c>
      <c r="B1340" s="3" t="s">
        <v>13</v>
      </c>
      <c r="C1340" s="1" t="s">
        <v>3388</v>
      </c>
      <c r="D1340" s="4" t="s">
        <v>3495</v>
      </c>
      <c r="E1340" s="1" t="s">
        <v>3499</v>
      </c>
      <c r="F1340" s="1" t="s">
        <v>35</v>
      </c>
      <c r="G1340" s="1" t="s">
        <v>3497</v>
      </c>
      <c r="H1340" s="1" t="s">
        <v>3395</v>
      </c>
      <c r="I1340" s="6">
        <v>1481.508</v>
      </c>
      <c r="J1340" s="5"/>
      <c r="K1340" s="1">
        <f t="shared" si="20"/>
        <v>0</v>
      </c>
    </row>
    <row r="1341" spans="1:11" x14ac:dyDescent="0.25">
      <c r="A1341" s="1" t="s">
        <v>3500</v>
      </c>
      <c r="B1341" s="3" t="s">
        <v>13</v>
      </c>
      <c r="C1341" s="1" t="s">
        <v>3388</v>
      </c>
      <c r="D1341" s="4" t="s">
        <v>3495</v>
      </c>
      <c r="E1341" s="1" t="s">
        <v>3501</v>
      </c>
      <c r="F1341" s="1" t="s">
        <v>35</v>
      </c>
      <c r="G1341" s="1" t="s">
        <v>3497</v>
      </c>
      <c r="H1341" s="1" t="s">
        <v>3502</v>
      </c>
      <c r="I1341" s="6">
        <v>1481.508</v>
      </c>
      <c r="J1341" s="5"/>
      <c r="K1341" s="1">
        <f t="shared" si="20"/>
        <v>0</v>
      </c>
    </row>
    <row r="1342" spans="1:11" x14ac:dyDescent="0.25">
      <c r="A1342" s="1" t="s">
        <v>3503</v>
      </c>
      <c r="B1342" s="3" t="s">
        <v>13</v>
      </c>
      <c r="C1342" s="1" t="s">
        <v>3388</v>
      </c>
      <c r="D1342" s="4" t="s">
        <v>3495</v>
      </c>
      <c r="E1342" s="1" t="s">
        <v>3504</v>
      </c>
      <c r="F1342" s="1" t="s">
        <v>35</v>
      </c>
      <c r="G1342" s="1" t="s">
        <v>3497</v>
      </c>
      <c r="H1342" s="1" t="s">
        <v>3505</v>
      </c>
      <c r="I1342" s="6">
        <v>1481.508</v>
      </c>
      <c r="J1342" s="5"/>
      <c r="K1342" s="1">
        <f t="shared" si="20"/>
        <v>0</v>
      </c>
    </row>
    <row r="1343" spans="1:11" x14ac:dyDescent="0.25">
      <c r="A1343" s="1" t="s">
        <v>3506</v>
      </c>
      <c r="B1343" s="3" t="s">
        <v>13</v>
      </c>
      <c r="C1343" s="1" t="s">
        <v>3388</v>
      </c>
      <c r="D1343" s="4" t="s">
        <v>3495</v>
      </c>
      <c r="E1343" s="1" t="s">
        <v>3507</v>
      </c>
      <c r="F1343" s="1" t="s">
        <v>35</v>
      </c>
      <c r="G1343" s="1" t="s">
        <v>3497</v>
      </c>
      <c r="H1343" s="1" t="s">
        <v>3398</v>
      </c>
      <c r="I1343" s="6">
        <v>1481.508</v>
      </c>
      <c r="J1343" s="5"/>
      <c r="K1343" s="1">
        <f t="shared" si="20"/>
        <v>0</v>
      </c>
    </row>
    <row r="1344" spans="1:11" x14ac:dyDescent="0.25">
      <c r="A1344" s="1" t="s">
        <v>3508</v>
      </c>
      <c r="B1344" s="3" t="s">
        <v>13</v>
      </c>
      <c r="C1344" s="1" t="s">
        <v>3388</v>
      </c>
      <c r="D1344" s="4" t="s">
        <v>3495</v>
      </c>
      <c r="E1344" s="1" t="s">
        <v>3509</v>
      </c>
      <c r="F1344" s="1" t="s">
        <v>35</v>
      </c>
      <c r="G1344" s="1" t="s">
        <v>3497</v>
      </c>
      <c r="H1344" s="1" t="s">
        <v>3401</v>
      </c>
      <c r="I1344" s="6">
        <v>1481.508</v>
      </c>
      <c r="J1344" s="5"/>
      <c r="K1344" s="1">
        <f t="shared" si="20"/>
        <v>0</v>
      </c>
    </row>
    <row r="1345" spans="1:11" x14ac:dyDescent="0.25">
      <c r="A1345" s="1" t="s">
        <v>3510</v>
      </c>
      <c r="B1345" s="3" t="s">
        <v>13</v>
      </c>
      <c r="C1345" s="1" t="s">
        <v>3388</v>
      </c>
      <c r="D1345" s="4" t="s">
        <v>3495</v>
      </c>
      <c r="E1345" s="1" t="s">
        <v>3511</v>
      </c>
      <c r="F1345" s="1" t="s">
        <v>35</v>
      </c>
      <c r="G1345" s="1" t="s">
        <v>3497</v>
      </c>
      <c r="H1345" s="1" t="s">
        <v>3404</v>
      </c>
      <c r="I1345" s="6">
        <v>1481.508</v>
      </c>
      <c r="J1345" s="5"/>
      <c r="K1345" s="1">
        <f t="shared" si="20"/>
        <v>0</v>
      </c>
    </row>
    <row r="1346" spans="1:11" x14ac:dyDescent="0.25">
      <c r="A1346" s="1" t="s">
        <v>3512</v>
      </c>
      <c r="B1346" s="3" t="s">
        <v>13</v>
      </c>
      <c r="C1346" s="1" t="s">
        <v>3388</v>
      </c>
      <c r="D1346" s="4" t="s">
        <v>3495</v>
      </c>
      <c r="E1346" s="1" t="s">
        <v>3513</v>
      </c>
      <c r="F1346" s="1" t="s">
        <v>35</v>
      </c>
      <c r="G1346" s="1" t="s">
        <v>3497</v>
      </c>
      <c r="H1346" s="1" t="s">
        <v>3407</v>
      </c>
      <c r="I1346" s="6">
        <v>1481.508</v>
      </c>
      <c r="J1346" s="5"/>
      <c r="K1346" s="1">
        <f t="shared" si="20"/>
        <v>0</v>
      </c>
    </row>
    <row r="1347" spans="1:11" x14ac:dyDescent="0.25">
      <c r="A1347" s="1" t="s">
        <v>3514</v>
      </c>
      <c r="B1347" s="3" t="s">
        <v>13</v>
      </c>
      <c r="C1347" s="1" t="s">
        <v>3388</v>
      </c>
      <c r="D1347" s="4" t="s">
        <v>3495</v>
      </c>
      <c r="E1347" s="1" t="s">
        <v>3515</v>
      </c>
      <c r="F1347" s="1" t="s">
        <v>35</v>
      </c>
      <c r="G1347" s="1" t="s">
        <v>3497</v>
      </c>
      <c r="H1347" s="1" t="s">
        <v>3410</v>
      </c>
      <c r="I1347" s="6">
        <v>1481.508</v>
      </c>
      <c r="J1347" s="5"/>
      <c r="K1347" s="1">
        <f t="shared" ref="K1347:K1410" si="21">J1347*I1347</f>
        <v>0</v>
      </c>
    </row>
    <row r="1348" spans="1:11" x14ac:dyDescent="0.25">
      <c r="A1348" s="1" t="s">
        <v>3516</v>
      </c>
      <c r="B1348" s="3" t="s">
        <v>13</v>
      </c>
      <c r="C1348" s="1" t="s">
        <v>3388</v>
      </c>
      <c r="D1348" s="4" t="s">
        <v>3495</v>
      </c>
      <c r="E1348" s="1" t="s">
        <v>3517</v>
      </c>
      <c r="F1348" s="1" t="s">
        <v>35</v>
      </c>
      <c r="G1348" s="1" t="s">
        <v>3497</v>
      </c>
      <c r="H1348" s="1" t="s">
        <v>3413</v>
      </c>
      <c r="I1348" s="6">
        <v>1481.508</v>
      </c>
      <c r="J1348" s="5"/>
      <c r="K1348" s="1">
        <f t="shared" si="21"/>
        <v>0</v>
      </c>
    </row>
    <row r="1349" spans="1:11" x14ac:dyDescent="0.25">
      <c r="A1349" s="1" t="s">
        <v>3518</v>
      </c>
      <c r="B1349" s="3" t="s">
        <v>13</v>
      </c>
      <c r="C1349" s="1" t="s">
        <v>3388</v>
      </c>
      <c r="D1349" s="4" t="s">
        <v>3495</v>
      </c>
      <c r="E1349" s="1" t="s">
        <v>3519</v>
      </c>
      <c r="F1349" s="1" t="s">
        <v>35</v>
      </c>
      <c r="G1349" s="1" t="s">
        <v>3497</v>
      </c>
      <c r="H1349" s="1" t="s">
        <v>3416</v>
      </c>
      <c r="I1349" s="6">
        <v>1481.508</v>
      </c>
      <c r="J1349" s="5"/>
      <c r="K1349" s="1">
        <f t="shared" si="21"/>
        <v>0</v>
      </c>
    </row>
    <row r="1350" spans="1:11" x14ac:dyDescent="0.25">
      <c r="A1350" s="1" t="s">
        <v>3520</v>
      </c>
      <c r="B1350" s="3" t="s">
        <v>13</v>
      </c>
      <c r="C1350" s="1" t="s">
        <v>3388</v>
      </c>
      <c r="D1350" s="4" t="s">
        <v>3495</v>
      </c>
      <c r="E1350" s="1" t="s">
        <v>3521</v>
      </c>
      <c r="F1350" s="1" t="s">
        <v>35</v>
      </c>
      <c r="G1350" s="1" t="s">
        <v>3497</v>
      </c>
      <c r="H1350" s="1" t="s">
        <v>3419</v>
      </c>
      <c r="I1350" s="6">
        <v>1481.508</v>
      </c>
      <c r="J1350" s="5"/>
      <c r="K1350" s="1">
        <f t="shared" si="21"/>
        <v>0</v>
      </c>
    </row>
    <row r="1351" spans="1:11" x14ac:dyDescent="0.25">
      <c r="A1351" s="1" t="s">
        <v>3522</v>
      </c>
      <c r="B1351" s="3" t="s">
        <v>13</v>
      </c>
      <c r="C1351" s="1" t="s">
        <v>3388</v>
      </c>
      <c r="D1351" s="4" t="s">
        <v>3495</v>
      </c>
      <c r="E1351" s="1" t="s">
        <v>3523</v>
      </c>
      <c r="F1351" s="1" t="s">
        <v>35</v>
      </c>
      <c r="G1351" s="1" t="s">
        <v>3497</v>
      </c>
      <c r="H1351" s="1" t="s">
        <v>3422</v>
      </c>
      <c r="I1351" s="6">
        <v>1481.508</v>
      </c>
      <c r="J1351" s="5"/>
      <c r="K1351" s="1">
        <f t="shared" si="21"/>
        <v>0</v>
      </c>
    </row>
    <row r="1352" spans="1:11" x14ac:dyDescent="0.25">
      <c r="A1352" s="1" t="s">
        <v>3524</v>
      </c>
      <c r="B1352" s="3" t="s">
        <v>13</v>
      </c>
      <c r="C1352" s="1" t="s">
        <v>3388</v>
      </c>
      <c r="D1352" s="4" t="s">
        <v>3495</v>
      </c>
      <c r="E1352" s="1" t="s">
        <v>3525</v>
      </c>
      <c r="F1352" s="1" t="s">
        <v>35</v>
      </c>
      <c r="G1352" s="1" t="s">
        <v>3497</v>
      </c>
      <c r="H1352" s="1" t="s">
        <v>3425</v>
      </c>
      <c r="I1352" s="6">
        <v>1481.508</v>
      </c>
      <c r="J1352" s="5"/>
      <c r="K1352" s="1">
        <f t="shared" si="21"/>
        <v>0</v>
      </c>
    </row>
    <row r="1353" spans="1:11" x14ac:dyDescent="0.25">
      <c r="A1353" s="1" t="s">
        <v>3526</v>
      </c>
      <c r="B1353" s="3" t="s">
        <v>13</v>
      </c>
      <c r="C1353" s="1" t="s">
        <v>3388</v>
      </c>
      <c r="D1353" s="4" t="s">
        <v>3495</v>
      </c>
      <c r="E1353" s="1" t="s">
        <v>3527</v>
      </c>
      <c r="F1353" s="1" t="s">
        <v>35</v>
      </c>
      <c r="G1353" s="1" t="s">
        <v>3497</v>
      </c>
      <c r="H1353" s="1" t="s">
        <v>3428</v>
      </c>
      <c r="I1353" s="6">
        <v>1481.508</v>
      </c>
      <c r="J1353" s="5"/>
      <c r="K1353" s="1">
        <f t="shared" si="21"/>
        <v>0</v>
      </c>
    </row>
    <row r="1354" spans="1:11" x14ac:dyDescent="0.25">
      <c r="A1354" s="1" t="s">
        <v>3528</v>
      </c>
      <c r="B1354" s="3" t="s">
        <v>13</v>
      </c>
      <c r="C1354" s="1" t="s">
        <v>3388</v>
      </c>
      <c r="D1354" s="4" t="s">
        <v>3495</v>
      </c>
      <c r="E1354" s="1" t="s">
        <v>3529</v>
      </c>
      <c r="F1354" s="1" t="s">
        <v>35</v>
      </c>
      <c r="G1354" s="1" t="s">
        <v>3497</v>
      </c>
      <c r="H1354" s="1" t="s">
        <v>3431</v>
      </c>
      <c r="I1354" s="6">
        <v>1481.508</v>
      </c>
      <c r="J1354" s="5"/>
      <c r="K1354" s="1">
        <f t="shared" si="21"/>
        <v>0</v>
      </c>
    </row>
    <row r="1355" spans="1:11" x14ac:dyDescent="0.25">
      <c r="A1355" s="1" t="s">
        <v>3530</v>
      </c>
      <c r="B1355" s="3" t="s">
        <v>13</v>
      </c>
      <c r="C1355" s="1" t="s">
        <v>3388</v>
      </c>
      <c r="D1355" s="4" t="s">
        <v>3495</v>
      </c>
      <c r="E1355" s="1" t="s">
        <v>3531</v>
      </c>
      <c r="F1355" s="1" t="s">
        <v>35</v>
      </c>
      <c r="G1355" s="1" t="s">
        <v>3497</v>
      </c>
      <c r="H1355" s="1" t="s">
        <v>3434</v>
      </c>
      <c r="I1355" s="6">
        <v>1481.508</v>
      </c>
      <c r="J1355" s="5"/>
      <c r="K1355" s="1">
        <f t="shared" si="21"/>
        <v>0</v>
      </c>
    </row>
    <row r="1356" spans="1:11" x14ac:dyDescent="0.25">
      <c r="A1356" s="1" t="s">
        <v>3532</v>
      </c>
      <c r="B1356" s="3" t="s">
        <v>13</v>
      </c>
      <c r="C1356" s="1" t="s">
        <v>3388</v>
      </c>
      <c r="D1356" s="4" t="s">
        <v>3495</v>
      </c>
      <c r="E1356" s="1" t="s">
        <v>3533</v>
      </c>
      <c r="F1356" s="1" t="s">
        <v>35</v>
      </c>
      <c r="G1356" s="1" t="s">
        <v>3497</v>
      </c>
      <c r="H1356" s="1" t="s">
        <v>3437</v>
      </c>
      <c r="I1356" s="6">
        <v>1481.508</v>
      </c>
      <c r="J1356" s="5"/>
      <c r="K1356" s="1">
        <f t="shared" si="21"/>
        <v>0</v>
      </c>
    </row>
    <row r="1357" spans="1:11" x14ac:dyDescent="0.25">
      <c r="A1357" s="1" t="s">
        <v>3534</v>
      </c>
      <c r="B1357" s="3" t="s">
        <v>13</v>
      </c>
      <c r="C1357" s="1" t="s">
        <v>3388</v>
      </c>
      <c r="D1357" s="4" t="s">
        <v>3495</v>
      </c>
      <c r="E1357" s="1" t="s">
        <v>3535</v>
      </c>
      <c r="F1357" s="1" t="s">
        <v>35</v>
      </c>
      <c r="G1357" s="1" t="s">
        <v>3497</v>
      </c>
      <c r="H1357" s="1" t="s">
        <v>3440</v>
      </c>
      <c r="I1357" s="6">
        <v>1481.508</v>
      </c>
      <c r="J1357" s="5"/>
      <c r="K1357" s="1">
        <f t="shared" si="21"/>
        <v>0</v>
      </c>
    </row>
    <row r="1358" spans="1:11" x14ac:dyDescent="0.25">
      <c r="A1358" s="1" t="s">
        <v>3536</v>
      </c>
      <c r="B1358" s="3" t="s">
        <v>13</v>
      </c>
      <c r="C1358" s="1" t="s">
        <v>3388</v>
      </c>
      <c r="D1358" s="4" t="s">
        <v>3495</v>
      </c>
      <c r="E1358" s="1" t="s">
        <v>3537</v>
      </c>
      <c r="F1358" s="1" t="s">
        <v>35</v>
      </c>
      <c r="G1358" s="1" t="s">
        <v>3497</v>
      </c>
      <c r="H1358" s="1" t="s">
        <v>3443</v>
      </c>
      <c r="I1358" s="6">
        <v>1481.508</v>
      </c>
      <c r="J1358" s="5"/>
      <c r="K1358" s="1">
        <f t="shared" si="21"/>
        <v>0</v>
      </c>
    </row>
    <row r="1359" spans="1:11" x14ac:dyDescent="0.25">
      <c r="A1359" s="1" t="s">
        <v>3538</v>
      </c>
      <c r="B1359" s="3" t="s">
        <v>13</v>
      </c>
      <c r="C1359" s="1" t="s">
        <v>3388</v>
      </c>
      <c r="D1359" s="4" t="s">
        <v>3495</v>
      </c>
      <c r="E1359" s="1" t="s">
        <v>3539</v>
      </c>
      <c r="F1359" s="1" t="s">
        <v>35</v>
      </c>
      <c r="G1359" s="1" t="s">
        <v>3497</v>
      </c>
      <c r="H1359" s="1" t="s">
        <v>3446</v>
      </c>
      <c r="I1359" s="6">
        <v>1481.508</v>
      </c>
      <c r="J1359" s="5"/>
      <c r="K1359" s="1">
        <f t="shared" si="21"/>
        <v>0</v>
      </c>
    </row>
    <row r="1360" spans="1:11" x14ac:dyDescent="0.25">
      <c r="A1360" s="1" t="s">
        <v>3540</v>
      </c>
      <c r="B1360" s="3" t="s">
        <v>13</v>
      </c>
      <c r="C1360" s="1" t="s">
        <v>3388</v>
      </c>
      <c r="D1360" s="4" t="s">
        <v>3495</v>
      </c>
      <c r="E1360" s="1" t="s">
        <v>3541</v>
      </c>
      <c r="F1360" s="1" t="s">
        <v>35</v>
      </c>
      <c r="G1360" s="1" t="s">
        <v>3497</v>
      </c>
      <c r="H1360" s="1" t="s">
        <v>3449</v>
      </c>
      <c r="I1360" s="6">
        <v>1481.508</v>
      </c>
      <c r="J1360" s="5"/>
      <c r="K1360" s="1">
        <f t="shared" si="21"/>
        <v>0</v>
      </c>
    </row>
    <row r="1361" spans="1:11" x14ac:dyDescent="0.25">
      <c r="A1361" s="1" t="s">
        <v>3542</v>
      </c>
      <c r="B1361" s="3" t="s">
        <v>13</v>
      </c>
      <c r="C1361" s="1" t="s">
        <v>3388</v>
      </c>
      <c r="D1361" s="4" t="s">
        <v>3543</v>
      </c>
      <c r="E1361" s="1" t="s">
        <v>3544</v>
      </c>
      <c r="F1361" s="1" t="s">
        <v>35</v>
      </c>
      <c r="G1361" s="1" t="s">
        <v>3545</v>
      </c>
      <c r="H1361" s="1" t="s">
        <v>3546</v>
      </c>
      <c r="I1361" s="6">
        <v>376.25599999999997</v>
      </c>
      <c r="J1361" s="5"/>
      <c r="K1361" s="1">
        <f t="shared" si="21"/>
        <v>0</v>
      </c>
    </row>
    <row r="1362" spans="1:11" x14ac:dyDescent="0.25">
      <c r="A1362" s="1" t="s">
        <v>3547</v>
      </c>
      <c r="B1362" s="3" t="s">
        <v>13</v>
      </c>
      <c r="C1362" s="1" t="s">
        <v>3388</v>
      </c>
      <c r="D1362" s="4" t="s">
        <v>3543</v>
      </c>
      <c r="E1362" s="1" t="s">
        <v>3548</v>
      </c>
      <c r="F1362" s="1" t="s">
        <v>35</v>
      </c>
      <c r="G1362" s="1" t="s">
        <v>3545</v>
      </c>
      <c r="H1362" s="1" t="s">
        <v>3549</v>
      </c>
      <c r="I1362" s="6">
        <v>376.25599999999997</v>
      </c>
      <c r="J1362" s="5"/>
      <c r="K1362" s="1">
        <f t="shared" si="21"/>
        <v>0</v>
      </c>
    </row>
    <row r="1363" spans="1:11" x14ac:dyDescent="0.25">
      <c r="A1363" s="1" t="s">
        <v>3550</v>
      </c>
      <c r="B1363" s="3" t="s">
        <v>13</v>
      </c>
      <c r="C1363" s="1" t="s">
        <v>3388</v>
      </c>
      <c r="D1363" s="4" t="s">
        <v>3543</v>
      </c>
      <c r="E1363" s="1" t="s">
        <v>3551</v>
      </c>
      <c r="F1363" s="1" t="s">
        <v>35</v>
      </c>
      <c r="G1363" s="1" t="s">
        <v>3545</v>
      </c>
      <c r="H1363" s="1" t="s">
        <v>3552</v>
      </c>
      <c r="I1363" s="6">
        <v>376.25599999999997</v>
      </c>
      <c r="J1363" s="5"/>
      <c r="K1363" s="1">
        <f t="shared" si="21"/>
        <v>0</v>
      </c>
    </row>
    <row r="1364" spans="1:11" x14ac:dyDescent="0.25">
      <c r="A1364" s="1" t="s">
        <v>3553</v>
      </c>
      <c r="B1364" s="3" t="s">
        <v>13</v>
      </c>
      <c r="C1364" s="1" t="s">
        <v>3388</v>
      </c>
      <c r="D1364" s="4" t="s">
        <v>3543</v>
      </c>
      <c r="E1364" s="1" t="s">
        <v>3554</v>
      </c>
      <c r="F1364" s="1" t="s">
        <v>35</v>
      </c>
      <c r="G1364" s="1" t="s">
        <v>3545</v>
      </c>
      <c r="H1364" s="1" t="s">
        <v>3555</v>
      </c>
      <c r="I1364" s="6">
        <v>376.25599999999997</v>
      </c>
      <c r="J1364" s="5"/>
      <c r="K1364" s="1">
        <f t="shared" si="21"/>
        <v>0</v>
      </c>
    </row>
    <row r="1365" spans="1:11" x14ac:dyDescent="0.25">
      <c r="A1365" s="1" t="s">
        <v>3556</v>
      </c>
      <c r="B1365" s="3" t="s">
        <v>13</v>
      </c>
      <c r="C1365" s="1" t="s">
        <v>3388</v>
      </c>
      <c r="D1365" s="4" t="s">
        <v>3543</v>
      </c>
      <c r="E1365" s="1" t="s">
        <v>3557</v>
      </c>
      <c r="F1365" s="1" t="s">
        <v>35</v>
      </c>
      <c r="G1365" s="1" t="s">
        <v>3545</v>
      </c>
      <c r="H1365" s="1" t="s">
        <v>3558</v>
      </c>
      <c r="I1365" s="6">
        <v>376.25599999999997</v>
      </c>
      <c r="J1365" s="5"/>
      <c r="K1365" s="1">
        <f t="shared" si="21"/>
        <v>0</v>
      </c>
    </row>
    <row r="1366" spans="1:11" x14ac:dyDescent="0.25">
      <c r="A1366" s="1" t="s">
        <v>3559</v>
      </c>
      <c r="B1366" s="3" t="s">
        <v>13</v>
      </c>
      <c r="C1366" s="1" t="s">
        <v>3560</v>
      </c>
      <c r="D1366" s="4" t="s">
        <v>3561</v>
      </c>
      <c r="E1366" s="1" t="s">
        <v>3562</v>
      </c>
      <c r="F1366" s="1" t="s">
        <v>35</v>
      </c>
      <c r="G1366" s="1" t="s">
        <v>3563</v>
      </c>
      <c r="H1366" s="1" t="s">
        <v>37</v>
      </c>
      <c r="I1366" s="6">
        <v>875.971</v>
      </c>
      <c r="J1366" s="5"/>
      <c r="K1366" s="1">
        <f t="shared" si="21"/>
        <v>0</v>
      </c>
    </row>
    <row r="1367" spans="1:11" x14ac:dyDescent="0.25">
      <c r="A1367" s="1" t="s">
        <v>3564</v>
      </c>
      <c r="B1367" s="3" t="s">
        <v>13</v>
      </c>
      <c r="C1367" s="1" t="s">
        <v>3560</v>
      </c>
      <c r="D1367" s="4" t="s">
        <v>3561</v>
      </c>
      <c r="E1367" s="1" t="s">
        <v>3565</v>
      </c>
      <c r="F1367" s="1" t="s">
        <v>35</v>
      </c>
      <c r="G1367" s="1" t="s">
        <v>3563</v>
      </c>
      <c r="H1367" s="1" t="s">
        <v>19</v>
      </c>
      <c r="I1367" s="6">
        <v>875.971</v>
      </c>
      <c r="J1367" s="5"/>
      <c r="K1367" s="1">
        <f t="shared" si="21"/>
        <v>0</v>
      </c>
    </row>
    <row r="1368" spans="1:11" x14ac:dyDescent="0.25">
      <c r="A1368" s="1" t="s">
        <v>3566</v>
      </c>
      <c r="B1368" s="3" t="s">
        <v>13</v>
      </c>
      <c r="C1368" s="1" t="s">
        <v>3560</v>
      </c>
      <c r="D1368" s="4" t="s">
        <v>3567</v>
      </c>
      <c r="E1368" s="1" t="s">
        <v>3568</v>
      </c>
      <c r="F1368" s="1" t="s">
        <v>35</v>
      </c>
      <c r="G1368" s="1" t="s">
        <v>3569</v>
      </c>
      <c r="H1368" s="1" t="s">
        <v>52</v>
      </c>
      <c r="I1368" s="6">
        <v>893.60799999999995</v>
      </c>
      <c r="J1368" s="5"/>
      <c r="K1368" s="1">
        <f t="shared" si="21"/>
        <v>0</v>
      </c>
    </row>
    <row r="1369" spans="1:11" x14ac:dyDescent="0.25">
      <c r="A1369" s="1" t="s">
        <v>3570</v>
      </c>
      <c r="B1369" s="3" t="s">
        <v>13</v>
      </c>
      <c r="C1369" s="1" t="s">
        <v>3560</v>
      </c>
      <c r="D1369" s="4" t="s">
        <v>3567</v>
      </c>
      <c r="E1369" s="1" t="s">
        <v>3571</v>
      </c>
      <c r="F1369" s="1" t="s">
        <v>35</v>
      </c>
      <c r="G1369" s="1" t="s">
        <v>3569</v>
      </c>
      <c r="H1369" s="1" t="s">
        <v>55</v>
      </c>
      <c r="I1369" s="6">
        <v>893.60799999999995</v>
      </c>
      <c r="J1369" s="5"/>
      <c r="K1369" s="1">
        <f t="shared" si="21"/>
        <v>0</v>
      </c>
    </row>
    <row r="1370" spans="1:11" x14ac:dyDescent="0.25">
      <c r="A1370" s="1" t="s">
        <v>3572</v>
      </c>
      <c r="B1370" s="3" t="s">
        <v>13</v>
      </c>
      <c r="C1370" s="1" t="s">
        <v>3560</v>
      </c>
      <c r="D1370" s="4" t="s">
        <v>3567</v>
      </c>
      <c r="E1370" s="1" t="s">
        <v>3573</v>
      </c>
      <c r="F1370" s="1" t="s">
        <v>35</v>
      </c>
      <c r="G1370" s="1" t="s">
        <v>3569</v>
      </c>
      <c r="H1370" s="1" t="s">
        <v>58</v>
      </c>
      <c r="I1370" s="6">
        <v>893.60799999999995</v>
      </c>
      <c r="J1370" s="5"/>
      <c r="K1370" s="1">
        <f t="shared" si="21"/>
        <v>0</v>
      </c>
    </row>
    <row r="1371" spans="1:11" x14ac:dyDescent="0.25">
      <c r="A1371" s="1" t="s">
        <v>3574</v>
      </c>
      <c r="B1371" s="3" t="s">
        <v>13</v>
      </c>
      <c r="C1371" s="1" t="s">
        <v>3560</v>
      </c>
      <c r="D1371" s="4" t="s">
        <v>3567</v>
      </c>
      <c r="E1371" s="1" t="s">
        <v>3575</v>
      </c>
      <c r="F1371" s="1" t="s">
        <v>35</v>
      </c>
      <c r="G1371" s="1" t="s">
        <v>3569</v>
      </c>
      <c r="H1371" s="1" t="s">
        <v>61</v>
      </c>
      <c r="I1371" s="6">
        <v>893.60799999999995</v>
      </c>
      <c r="J1371" s="5"/>
      <c r="K1371" s="1">
        <f t="shared" si="21"/>
        <v>0</v>
      </c>
    </row>
    <row r="1372" spans="1:11" x14ac:dyDescent="0.25">
      <c r="A1372" s="1" t="s">
        <v>3576</v>
      </c>
      <c r="B1372" s="3" t="s">
        <v>13</v>
      </c>
      <c r="C1372" s="1" t="s">
        <v>3560</v>
      </c>
      <c r="D1372" s="4" t="s">
        <v>3567</v>
      </c>
      <c r="E1372" s="1" t="s">
        <v>3577</v>
      </c>
      <c r="F1372" s="1" t="s">
        <v>35</v>
      </c>
      <c r="G1372" s="1" t="s">
        <v>3569</v>
      </c>
      <c r="H1372" s="1" t="s">
        <v>64</v>
      </c>
      <c r="I1372" s="6">
        <v>893.60799999999995</v>
      </c>
      <c r="J1372" s="5"/>
      <c r="K1372" s="1">
        <f t="shared" si="21"/>
        <v>0</v>
      </c>
    </row>
    <row r="1373" spans="1:11" x14ac:dyDescent="0.25">
      <c r="A1373" s="1" t="s">
        <v>3578</v>
      </c>
      <c r="B1373" s="3" t="s">
        <v>13</v>
      </c>
      <c r="C1373" s="1" t="s">
        <v>3560</v>
      </c>
      <c r="D1373" s="4" t="s">
        <v>3567</v>
      </c>
      <c r="E1373" s="1" t="s">
        <v>3579</v>
      </c>
      <c r="F1373" s="1" t="s">
        <v>35</v>
      </c>
      <c r="G1373" s="1" t="s">
        <v>3569</v>
      </c>
      <c r="H1373" s="1" t="s">
        <v>67</v>
      </c>
      <c r="I1373" s="6">
        <v>893.60799999999995</v>
      </c>
      <c r="J1373" s="5"/>
      <c r="K1373" s="1">
        <f t="shared" si="21"/>
        <v>0</v>
      </c>
    </row>
    <row r="1374" spans="1:11" x14ac:dyDescent="0.25">
      <c r="A1374" s="1" t="s">
        <v>3580</v>
      </c>
      <c r="B1374" s="3" t="s">
        <v>13</v>
      </c>
      <c r="C1374" s="1" t="s">
        <v>3560</v>
      </c>
      <c r="D1374" s="4" t="s">
        <v>3581</v>
      </c>
      <c r="E1374" s="1" t="s">
        <v>3582</v>
      </c>
      <c r="F1374" s="1" t="s">
        <v>35</v>
      </c>
      <c r="G1374" s="1" t="s">
        <v>3583</v>
      </c>
      <c r="H1374" s="1" t="s">
        <v>52</v>
      </c>
      <c r="I1374" s="6">
        <v>817.18099999999993</v>
      </c>
      <c r="J1374" s="5"/>
      <c r="K1374" s="1">
        <f t="shared" si="21"/>
        <v>0</v>
      </c>
    </row>
    <row r="1375" spans="1:11" x14ac:dyDescent="0.25">
      <c r="A1375" s="1" t="s">
        <v>3584</v>
      </c>
      <c r="B1375" s="3" t="s">
        <v>13</v>
      </c>
      <c r="C1375" s="1" t="s">
        <v>3560</v>
      </c>
      <c r="D1375" s="4" t="s">
        <v>3581</v>
      </c>
      <c r="E1375" s="1" t="s">
        <v>3585</v>
      </c>
      <c r="F1375" s="1" t="s">
        <v>35</v>
      </c>
      <c r="G1375" s="1" t="s">
        <v>3583</v>
      </c>
      <c r="H1375" s="1" t="s">
        <v>55</v>
      </c>
      <c r="I1375" s="6">
        <v>817.18099999999993</v>
      </c>
      <c r="J1375" s="5"/>
      <c r="K1375" s="1">
        <f t="shared" si="21"/>
        <v>0</v>
      </c>
    </row>
    <row r="1376" spans="1:11" x14ac:dyDescent="0.25">
      <c r="A1376" s="1" t="s">
        <v>3586</v>
      </c>
      <c r="B1376" s="3" t="s">
        <v>13</v>
      </c>
      <c r="C1376" s="1" t="s">
        <v>3560</v>
      </c>
      <c r="D1376" s="4" t="s">
        <v>3581</v>
      </c>
      <c r="E1376" s="1" t="s">
        <v>3587</v>
      </c>
      <c r="F1376" s="1" t="s">
        <v>35</v>
      </c>
      <c r="G1376" s="1" t="s">
        <v>3583</v>
      </c>
      <c r="H1376" s="1" t="s">
        <v>58</v>
      </c>
      <c r="I1376" s="6">
        <v>817.18099999999993</v>
      </c>
      <c r="J1376" s="5"/>
      <c r="K1376" s="1">
        <f t="shared" si="21"/>
        <v>0</v>
      </c>
    </row>
    <row r="1377" spans="1:11" x14ac:dyDescent="0.25">
      <c r="A1377" s="1" t="s">
        <v>3588</v>
      </c>
      <c r="B1377" s="3" t="s">
        <v>13</v>
      </c>
      <c r="C1377" s="1" t="s">
        <v>3560</v>
      </c>
      <c r="D1377" s="4" t="s">
        <v>3581</v>
      </c>
      <c r="E1377" s="1" t="s">
        <v>3589</v>
      </c>
      <c r="F1377" s="1" t="s">
        <v>35</v>
      </c>
      <c r="G1377" s="1" t="s">
        <v>3583</v>
      </c>
      <c r="H1377" s="1" t="s">
        <v>61</v>
      </c>
      <c r="I1377" s="6">
        <v>817.18099999999993</v>
      </c>
      <c r="J1377" s="5"/>
      <c r="K1377" s="1">
        <f t="shared" si="21"/>
        <v>0</v>
      </c>
    </row>
    <row r="1378" spans="1:11" x14ac:dyDescent="0.25">
      <c r="A1378" s="1" t="s">
        <v>3590</v>
      </c>
      <c r="B1378" s="3" t="s">
        <v>13</v>
      </c>
      <c r="C1378" s="1" t="s">
        <v>3560</v>
      </c>
      <c r="D1378" s="4" t="s">
        <v>3581</v>
      </c>
      <c r="E1378" s="1" t="s">
        <v>3591</v>
      </c>
      <c r="F1378" s="1" t="s">
        <v>35</v>
      </c>
      <c r="G1378" s="1" t="s">
        <v>3583</v>
      </c>
      <c r="H1378" s="1" t="s">
        <v>64</v>
      </c>
      <c r="I1378" s="6">
        <v>817.18099999999993</v>
      </c>
      <c r="J1378" s="5"/>
      <c r="K1378" s="1">
        <f t="shared" si="21"/>
        <v>0</v>
      </c>
    </row>
    <row r="1379" spans="1:11" x14ac:dyDescent="0.25">
      <c r="A1379" s="1" t="s">
        <v>3592</v>
      </c>
      <c r="B1379" s="3" t="s">
        <v>13</v>
      </c>
      <c r="C1379" s="1" t="s">
        <v>3560</v>
      </c>
      <c r="D1379" s="4" t="s">
        <v>3581</v>
      </c>
      <c r="E1379" s="1" t="s">
        <v>3593</v>
      </c>
      <c r="F1379" s="1" t="s">
        <v>35</v>
      </c>
      <c r="G1379" s="1" t="s">
        <v>3583</v>
      </c>
      <c r="H1379" s="1" t="s">
        <v>67</v>
      </c>
      <c r="I1379" s="6">
        <v>817.18099999999993</v>
      </c>
      <c r="J1379" s="5"/>
      <c r="K1379" s="1">
        <f t="shared" si="21"/>
        <v>0</v>
      </c>
    </row>
    <row r="1380" spans="1:11" x14ac:dyDescent="0.25">
      <c r="A1380" s="1" t="s">
        <v>3594</v>
      </c>
      <c r="B1380" s="3" t="s">
        <v>13</v>
      </c>
      <c r="C1380" s="1" t="s">
        <v>3560</v>
      </c>
      <c r="D1380" s="4" t="s">
        <v>3595</v>
      </c>
      <c r="E1380" s="1" t="s">
        <v>3596</v>
      </c>
      <c r="F1380" s="1" t="s">
        <v>35</v>
      </c>
      <c r="G1380" s="1" t="s">
        <v>3597</v>
      </c>
      <c r="H1380" s="1" t="s">
        <v>52</v>
      </c>
      <c r="I1380" s="6">
        <v>1434.4759999999999</v>
      </c>
      <c r="J1380" s="5"/>
      <c r="K1380" s="1">
        <f t="shared" si="21"/>
        <v>0</v>
      </c>
    </row>
    <row r="1381" spans="1:11" x14ac:dyDescent="0.25">
      <c r="A1381" s="1" t="s">
        <v>3598</v>
      </c>
      <c r="B1381" s="3" t="s">
        <v>13</v>
      </c>
      <c r="C1381" s="1" t="s">
        <v>3560</v>
      </c>
      <c r="D1381" s="4" t="s">
        <v>3595</v>
      </c>
      <c r="E1381" s="1" t="s">
        <v>3599</v>
      </c>
      <c r="F1381" s="1" t="s">
        <v>35</v>
      </c>
      <c r="G1381" s="1" t="s">
        <v>3597</v>
      </c>
      <c r="H1381" s="1" t="s">
        <v>55</v>
      </c>
      <c r="I1381" s="6">
        <v>1434.4759999999999</v>
      </c>
      <c r="J1381" s="5"/>
      <c r="K1381" s="1">
        <f t="shared" si="21"/>
        <v>0</v>
      </c>
    </row>
    <row r="1382" spans="1:11" x14ac:dyDescent="0.25">
      <c r="A1382" s="1" t="s">
        <v>3600</v>
      </c>
      <c r="B1382" s="3" t="s">
        <v>13</v>
      </c>
      <c r="C1382" s="1" t="s">
        <v>3560</v>
      </c>
      <c r="D1382" s="4" t="s">
        <v>3595</v>
      </c>
      <c r="E1382" s="1" t="s">
        <v>3601</v>
      </c>
      <c r="F1382" s="1" t="s">
        <v>35</v>
      </c>
      <c r="G1382" s="1" t="s">
        <v>3597</v>
      </c>
      <c r="H1382" s="1" t="s">
        <v>58</v>
      </c>
      <c r="I1382" s="6">
        <v>1434.4759999999999</v>
      </c>
      <c r="J1382" s="5"/>
      <c r="K1382" s="1">
        <f t="shared" si="21"/>
        <v>0</v>
      </c>
    </row>
    <row r="1383" spans="1:11" x14ac:dyDescent="0.25">
      <c r="A1383" s="1" t="s">
        <v>3602</v>
      </c>
      <c r="B1383" s="3" t="s">
        <v>13</v>
      </c>
      <c r="C1383" s="1" t="s">
        <v>3560</v>
      </c>
      <c r="D1383" s="4" t="s">
        <v>3595</v>
      </c>
      <c r="E1383" s="1" t="s">
        <v>3603</v>
      </c>
      <c r="F1383" s="1" t="s">
        <v>35</v>
      </c>
      <c r="G1383" s="1" t="s">
        <v>3597</v>
      </c>
      <c r="H1383" s="1" t="s">
        <v>61</v>
      </c>
      <c r="I1383" s="6">
        <v>1434.4759999999999</v>
      </c>
      <c r="J1383" s="5"/>
      <c r="K1383" s="1">
        <f t="shared" si="21"/>
        <v>0</v>
      </c>
    </row>
    <row r="1384" spans="1:11" x14ac:dyDescent="0.25">
      <c r="A1384" s="1" t="s">
        <v>3604</v>
      </c>
      <c r="B1384" s="3" t="s">
        <v>13</v>
      </c>
      <c r="C1384" s="1" t="s">
        <v>3560</v>
      </c>
      <c r="D1384" s="4" t="s">
        <v>3595</v>
      </c>
      <c r="E1384" s="1" t="s">
        <v>3605</v>
      </c>
      <c r="F1384" s="1" t="s">
        <v>35</v>
      </c>
      <c r="G1384" s="1" t="s">
        <v>3597</v>
      </c>
      <c r="H1384" s="1" t="s">
        <v>64</v>
      </c>
      <c r="I1384" s="6">
        <v>1434.4759999999999</v>
      </c>
      <c r="J1384" s="5"/>
      <c r="K1384" s="1">
        <f t="shared" si="21"/>
        <v>0</v>
      </c>
    </row>
    <row r="1385" spans="1:11" x14ac:dyDescent="0.25">
      <c r="A1385" s="1" t="s">
        <v>3606</v>
      </c>
      <c r="B1385" s="3" t="s">
        <v>13</v>
      </c>
      <c r="C1385" s="1" t="s">
        <v>3560</v>
      </c>
      <c r="D1385" s="4" t="s">
        <v>3595</v>
      </c>
      <c r="E1385" s="1" t="s">
        <v>3607</v>
      </c>
      <c r="F1385" s="1" t="s">
        <v>35</v>
      </c>
      <c r="G1385" s="1" t="s">
        <v>3597</v>
      </c>
      <c r="H1385" s="1" t="s">
        <v>67</v>
      </c>
      <c r="I1385" s="6">
        <v>1434.4759999999999</v>
      </c>
      <c r="J1385" s="5"/>
      <c r="K1385" s="1">
        <f t="shared" si="21"/>
        <v>0</v>
      </c>
    </row>
    <row r="1386" spans="1:11" x14ac:dyDescent="0.25">
      <c r="A1386" s="1" t="s">
        <v>3608</v>
      </c>
      <c r="B1386" s="3" t="s">
        <v>13</v>
      </c>
      <c r="C1386" s="1" t="s">
        <v>3560</v>
      </c>
      <c r="D1386" s="4" t="s">
        <v>3609</v>
      </c>
      <c r="E1386" s="1" t="s">
        <v>3610</v>
      </c>
      <c r="F1386" s="1" t="s">
        <v>35</v>
      </c>
      <c r="G1386" s="1" t="s">
        <v>3611</v>
      </c>
      <c r="H1386" s="1" t="s">
        <v>52</v>
      </c>
      <c r="I1386" s="6">
        <v>476.19899999999996</v>
      </c>
      <c r="J1386" s="5"/>
      <c r="K1386" s="1">
        <f t="shared" si="21"/>
        <v>0</v>
      </c>
    </row>
    <row r="1387" spans="1:11" x14ac:dyDescent="0.25">
      <c r="A1387" s="1" t="s">
        <v>3612</v>
      </c>
      <c r="B1387" s="3" t="s">
        <v>13</v>
      </c>
      <c r="C1387" s="1" t="s">
        <v>3560</v>
      </c>
      <c r="D1387" s="4" t="s">
        <v>3609</v>
      </c>
      <c r="E1387" s="1" t="s">
        <v>3613</v>
      </c>
      <c r="F1387" s="1" t="s">
        <v>35</v>
      </c>
      <c r="G1387" s="1" t="s">
        <v>3611</v>
      </c>
      <c r="H1387" s="1" t="s">
        <v>55</v>
      </c>
      <c r="I1387" s="6">
        <v>476.19899999999996</v>
      </c>
      <c r="J1387" s="5"/>
      <c r="K1387" s="1">
        <f t="shared" si="21"/>
        <v>0</v>
      </c>
    </row>
    <row r="1388" spans="1:11" x14ac:dyDescent="0.25">
      <c r="A1388" s="1" t="s">
        <v>3614</v>
      </c>
      <c r="B1388" s="3" t="s">
        <v>13</v>
      </c>
      <c r="C1388" s="1" t="s">
        <v>3560</v>
      </c>
      <c r="D1388" s="4" t="s">
        <v>3609</v>
      </c>
      <c r="E1388" s="1" t="s">
        <v>3615</v>
      </c>
      <c r="F1388" s="1" t="s">
        <v>35</v>
      </c>
      <c r="G1388" s="1" t="s">
        <v>3611</v>
      </c>
      <c r="H1388" s="1" t="s">
        <v>58</v>
      </c>
      <c r="I1388" s="6">
        <v>476.19899999999996</v>
      </c>
      <c r="J1388" s="5"/>
      <c r="K1388" s="1">
        <f t="shared" si="21"/>
        <v>0</v>
      </c>
    </row>
    <row r="1389" spans="1:11" x14ac:dyDescent="0.25">
      <c r="A1389" s="1" t="s">
        <v>3616</v>
      </c>
      <c r="B1389" s="3" t="s">
        <v>13</v>
      </c>
      <c r="C1389" s="1" t="s">
        <v>3560</v>
      </c>
      <c r="D1389" s="4" t="s">
        <v>3609</v>
      </c>
      <c r="E1389" s="1" t="s">
        <v>3617</v>
      </c>
      <c r="F1389" s="1" t="s">
        <v>35</v>
      </c>
      <c r="G1389" s="1" t="s">
        <v>3611</v>
      </c>
      <c r="H1389" s="1" t="s">
        <v>61</v>
      </c>
      <c r="I1389" s="6">
        <v>476.19899999999996</v>
      </c>
      <c r="J1389" s="5"/>
      <c r="K1389" s="1">
        <f t="shared" si="21"/>
        <v>0</v>
      </c>
    </row>
    <row r="1390" spans="1:11" x14ac:dyDescent="0.25">
      <c r="A1390" s="1" t="s">
        <v>3618</v>
      </c>
      <c r="B1390" s="3" t="s">
        <v>13</v>
      </c>
      <c r="C1390" s="1" t="s">
        <v>3560</v>
      </c>
      <c r="D1390" s="4" t="s">
        <v>3609</v>
      </c>
      <c r="E1390" s="1" t="s">
        <v>3619</v>
      </c>
      <c r="F1390" s="1" t="s">
        <v>35</v>
      </c>
      <c r="G1390" s="1" t="s">
        <v>3611</v>
      </c>
      <c r="H1390" s="1" t="s">
        <v>64</v>
      </c>
      <c r="I1390" s="6">
        <v>476.19899999999996</v>
      </c>
      <c r="J1390" s="5"/>
      <c r="K1390" s="1">
        <f t="shared" si="21"/>
        <v>0</v>
      </c>
    </row>
    <row r="1391" spans="1:11" x14ac:dyDescent="0.25">
      <c r="A1391" s="1" t="s">
        <v>3620</v>
      </c>
      <c r="B1391" s="3" t="s">
        <v>13</v>
      </c>
      <c r="C1391" s="1" t="s">
        <v>3560</v>
      </c>
      <c r="D1391" s="4" t="s">
        <v>3609</v>
      </c>
      <c r="E1391" s="1" t="s">
        <v>3621</v>
      </c>
      <c r="F1391" s="1" t="s">
        <v>35</v>
      </c>
      <c r="G1391" s="1" t="s">
        <v>3611</v>
      </c>
      <c r="H1391" s="1" t="s">
        <v>67</v>
      </c>
      <c r="I1391" s="6">
        <v>476.19899999999996</v>
      </c>
      <c r="J1391" s="5"/>
      <c r="K1391" s="1">
        <f t="shared" si="21"/>
        <v>0</v>
      </c>
    </row>
    <row r="1392" spans="1:11" x14ac:dyDescent="0.25">
      <c r="A1392" s="1" t="s">
        <v>3622</v>
      </c>
      <c r="B1392" s="3" t="s">
        <v>13</v>
      </c>
      <c r="C1392" s="1" t="s">
        <v>3560</v>
      </c>
      <c r="D1392" s="4" t="s">
        <v>3623</v>
      </c>
      <c r="E1392" s="1" t="s">
        <v>3624</v>
      </c>
      <c r="F1392" s="1" t="s">
        <v>35</v>
      </c>
      <c r="G1392" s="1" t="s">
        <v>3625</v>
      </c>
      <c r="H1392" s="1" t="s">
        <v>52</v>
      </c>
      <c r="I1392" s="6">
        <v>870.09199999999998</v>
      </c>
      <c r="J1392" s="5"/>
      <c r="K1392" s="1">
        <f t="shared" si="21"/>
        <v>0</v>
      </c>
    </row>
    <row r="1393" spans="1:11" x14ac:dyDescent="0.25">
      <c r="A1393" s="1" t="s">
        <v>3626</v>
      </c>
      <c r="B1393" s="3" t="s">
        <v>13</v>
      </c>
      <c r="C1393" s="1" t="s">
        <v>3560</v>
      </c>
      <c r="D1393" s="4" t="s">
        <v>3623</v>
      </c>
      <c r="E1393" s="1" t="s">
        <v>3627</v>
      </c>
      <c r="F1393" s="1" t="s">
        <v>35</v>
      </c>
      <c r="G1393" s="1" t="s">
        <v>3625</v>
      </c>
      <c r="H1393" s="1" t="s">
        <v>55</v>
      </c>
      <c r="I1393" s="6">
        <v>870.09199999999998</v>
      </c>
      <c r="J1393" s="5"/>
      <c r="K1393" s="1">
        <f t="shared" si="21"/>
        <v>0</v>
      </c>
    </row>
    <row r="1394" spans="1:11" x14ac:dyDescent="0.25">
      <c r="A1394" s="1" t="s">
        <v>3628</v>
      </c>
      <c r="B1394" s="3" t="s">
        <v>13</v>
      </c>
      <c r="C1394" s="1" t="s">
        <v>3560</v>
      </c>
      <c r="D1394" s="4" t="s">
        <v>3623</v>
      </c>
      <c r="E1394" s="1" t="s">
        <v>3629</v>
      </c>
      <c r="F1394" s="1" t="s">
        <v>35</v>
      </c>
      <c r="G1394" s="1" t="s">
        <v>3625</v>
      </c>
      <c r="H1394" s="1" t="s">
        <v>58</v>
      </c>
      <c r="I1394" s="6">
        <v>870.09199999999998</v>
      </c>
      <c r="J1394" s="5"/>
      <c r="K1394" s="1">
        <f t="shared" si="21"/>
        <v>0</v>
      </c>
    </row>
    <row r="1395" spans="1:11" x14ac:dyDescent="0.25">
      <c r="A1395" s="1" t="s">
        <v>3630</v>
      </c>
      <c r="B1395" s="3" t="s">
        <v>13</v>
      </c>
      <c r="C1395" s="1" t="s">
        <v>3560</v>
      </c>
      <c r="D1395" s="4" t="s">
        <v>3623</v>
      </c>
      <c r="E1395" s="1" t="s">
        <v>3631</v>
      </c>
      <c r="F1395" s="1" t="s">
        <v>35</v>
      </c>
      <c r="G1395" s="1" t="s">
        <v>3625</v>
      </c>
      <c r="H1395" s="1" t="s">
        <v>61</v>
      </c>
      <c r="I1395" s="6">
        <v>870.09199999999998</v>
      </c>
      <c r="J1395" s="5"/>
      <c r="K1395" s="1">
        <f t="shared" si="21"/>
        <v>0</v>
      </c>
    </row>
    <row r="1396" spans="1:11" x14ac:dyDescent="0.25">
      <c r="A1396" s="1" t="s">
        <v>3632</v>
      </c>
      <c r="B1396" s="3" t="s">
        <v>13</v>
      </c>
      <c r="C1396" s="1" t="s">
        <v>3560</v>
      </c>
      <c r="D1396" s="4" t="s">
        <v>3623</v>
      </c>
      <c r="E1396" s="1" t="s">
        <v>3633</v>
      </c>
      <c r="F1396" s="1" t="s">
        <v>35</v>
      </c>
      <c r="G1396" s="1" t="s">
        <v>3625</v>
      </c>
      <c r="H1396" s="1" t="s">
        <v>64</v>
      </c>
      <c r="I1396" s="6">
        <v>870.09199999999998</v>
      </c>
      <c r="J1396" s="5"/>
      <c r="K1396" s="1">
        <f t="shared" si="21"/>
        <v>0</v>
      </c>
    </row>
    <row r="1397" spans="1:11" x14ac:dyDescent="0.25">
      <c r="A1397" s="1" t="s">
        <v>3634</v>
      </c>
      <c r="B1397" s="3" t="s">
        <v>13</v>
      </c>
      <c r="C1397" s="1" t="s">
        <v>3560</v>
      </c>
      <c r="D1397" s="4" t="s">
        <v>3623</v>
      </c>
      <c r="E1397" s="1" t="s">
        <v>3635</v>
      </c>
      <c r="F1397" s="1" t="s">
        <v>35</v>
      </c>
      <c r="G1397" s="1" t="s">
        <v>3625</v>
      </c>
      <c r="H1397" s="1" t="s">
        <v>67</v>
      </c>
      <c r="I1397" s="6">
        <v>870.09199999999998</v>
      </c>
      <c r="J1397" s="5"/>
      <c r="K1397" s="1">
        <f t="shared" si="21"/>
        <v>0</v>
      </c>
    </row>
    <row r="1398" spans="1:11" x14ac:dyDescent="0.25">
      <c r="A1398" s="1" t="s">
        <v>3636</v>
      </c>
      <c r="B1398" s="3" t="s">
        <v>13</v>
      </c>
      <c r="C1398" s="1" t="s">
        <v>3560</v>
      </c>
      <c r="D1398" s="4" t="s">
        <v>3637</v>
      </c>
      <c r="E1398" s="1" t="s">
        <v>3638</v>
      </c>
      <c r="F1398" s="1" t="s">
        <v>35</v>
      </c>
      <c r="G1398" s="1" t="s">
        <v>3639</v>
      </c>
      <c r="H1398" s="1" t="s">
        <v>52</v>
      </c>
      <c r="I1398" s="6">
        <v>717.23799999999994</v>
      </c>
      <c r="J1398" s="5"/>
      <c r="K1398" s="1">
        <f t="shared" si="21"/>
        <v>0</v>
      </c>
    </row>
    <row r="1399" spans="1:11" x14ac:dyDescent="0.25">
      <c r="A1399" s="1" t="s">
        <v>3640</v>
      </c>
      <c r="B1399" s="3" t="s">
        <v>13</v>
      </c>
      <c r="C1399" s="1" t="s">
        <v>3560</v>
      </c>
      <c r="D1399" s="4" t="s">
        <v>3637</v>
      </c>
      <c r="E1399" s="1" t="s">
        <v>3641</v>
      </c>
      <c r="F1399" s="1" t="s">
        <v>35</v>
      </c>
      <c r="G1399" s="1" t="s">
        <v>3639</v>
      </c>
      <c r="H1399" s="1" t="s">
        <v>55</v>
      </c>
      <c r="I1399" s="6">
        <v>717.23799999999994</v>
      </c>
      <c r="J1399" s="5"/>
      <c r="K1399" s="1">
        <f t="shared" si="21"/>
        <v>0</v>
      </c>
    </row>
    <row r="1400" spans="1:11" x14ac:dyDescent="0.25">
      <c r="A1400" s="1" t="s">
        <v>3642</v>
      </c>
      <c r="B1400" s="3" t="s">
        <v>13</v>
      </c>
      <c r="C1400" s="1" t="s">
        <v>3560</v>
      </c>
      <c r="D1400" s="4" t="s">
        <v>3637</v>
      </c>
      <c r="E1400" s="1" t="s">
        <v>3643</v>
      </c>
      <c r="F1400" s="1" t="s">
        <v>35</v>
      </c>
      <c r="G1400" s="1" t="s">
        <v>3639</v>
      </c>
      <c r="H1400" s="1" t="s">
        <v>58</v>
      </c>
      <c r="I1400" s="6">
        <v>717.23799999999994</v>
      </c>
      <c r="J1400" s="5"/>
      <c r="K1400" s="1">
        <f t="shared" si="21"/>
        <v>0</v>
      </c>
    </row>
    <row r="1401" spans="1:11" x14ac:dyDescent="0.25">
      <c r="A1401" s="1" t="s">
        <v>3644</v>
      </c>
      <c r="B1401" s="3" t="s">
        <v>13</v>
      </c>
      <c r="C1401" s="1" t="s">
        <v>3560</v>
      </c>
      <c r="D1401" s="4" t="s">
        <v>3637</v>
      </c>
      <c r="E1401" s="1" t="s">
        <v>3645</v>
      </c>
      <c r="F1401" s="1" t="s">
        <v>35</v>
      </c>
      <c r="G1401" s="1" t="s">
        <v>3639</v>
      </c>
      <c r="H1401" s="1" t="s">
        <v>61</v>
      </c>
      <c r="I1401" s="6">
        <v>717.23799999999994</v>
      </c>
      <c r="J1401" s="5"/>
      <c r="K1401" s="1">
        <f t="shared" si="21"/>
        <v>0</v>
      </c>
    </row>
    <row r="1402" spans="1:11" x14ac:dyDescent="0.25">
      <c r="A1402" s="1" t="s">
        <v>3646</v>
      </c>
      <c r="B1402" s="3" t="s">
        <v>13</v>
      </c>
      <c r="C1402" s="1" t="s">
        <v>3560</v>
      </c>
      <c r="D1402" s="4" t="s">
        <v>3637</v>
      </c>
      <c r="E1402" s="1" t="s">
        <v>3647</v>
      </c>
      <c r="F1402" s="1" t="s">
        <v>35</v>
      </c>
      <c r="G1402" s="1" t="s">
        <v>3639</v>
      </c>
      <c r="H1402" s="1" t="s">
        <v>64</v>
      </c>
      <c r="I1402" s="6">
        <v>717.23799999999994</v>
      </c>
      <c r="J1402" s="5"/>
      <c r="K1402" s="1">
        <f t="shared" si="21"/>
        <v>0</v>
      </c>
    </row>
    <row r="1403" spans="1:11" x14ac:dyDescent="0.25">
      <c r="A1403" s="1" t="s">
        <v>3648</v>
      </c>
      <c r="B1403" s="3" t="s">
        <v>13</v>
      </c>
      <c r="C1403" s="1" t="s">
        <v>3560</v>
      </c>
      <c r="D1403" s="4" t="s">
        <v>3637</v>
      </c>
      <c r="E1403" s="1" t="s">
        <v>3649</v>
      </c>
      <c r="F1403" s="1" t="s">
        <v>35</v>
      </c>
      <c r="G1403" s="1" t="s">
        <v>3639</v>
      </c>
      <c r="H1403" s="1" t="s">
        <v>67</v>
      </c>
      <c r="I1403" s="6">
        <v>717.23799999999994</v>
      </c>
      <c r="J1403" s="5"/>
      <c r="K1403" s="1">
        <f t="shared" si="21"/>
        <v>0</v>
      </c>
    </row>
    <row r="1404" spans="1:11" x14ac:dyDescent="0.25">
      <c r="A1404" s="1" t="s">
        <v>3650</v>
      </c>
      <c r="B1404" s="3" t="s">
        <v>13</v>
      </c>
      <c r="C1404" s="1" t="s">
        <v>3560</v>
      </c>
      <c r="D1404" s="4" t="s">
        <v>3651</v>
      </c>
      <c r="E1404" s="1" t="s">
        <v>3652</v>
      </c>
      <c r="F1404" s="1" t="s">
        <v>35</v>
      </c>
      <c r="G1404" s="1" t="s">
        <v>3653</v>
      </c>
      <c r="H1404" s="1" t="s">
        <v>55</v>
      </c>
      <c r="I1404" s="6">
        <v>1287.501</v>
      </c>
      <c r="J1404" s="5"/>
      <c r="K1404" s="1">
        <f t="shared" si="21"/>
        <v>0</v>
      </c>
    </row>
    <row r="1405" spans="1:11" x14ac:dyDescent="0.25">
      <c r="A1405" s="1" t="s">
        <v>3654</v>
      </c>
      <c r="B1405" s="3" t="s">
        <v>13</v>
      </c>
      <c r="C1405" s="1" t="s">
        <v>3560</v>
      </c>
      <c r="D1405" s="4" t="s">
        <v>3651</v>
      </c>
      <c r="E1405" s="1" t="s">
        <v>3655</v>
      </c>
      <c r="F1405" s="1" t="s">
        <v>35</v>
      </c>
      <c r="G1405" s="1" t="s">
        <v>3653</v>
      </c>
      <c r="H1405" s="1" t="s">
        <v>58</v>
      </c>
      <c r="I1405" s="6">
        <v>1287.501</v>
      </c>
      <c r="J1405" s="5"/>
      <c r="K1405" s="1">
        <f t="shared" si="21"/>
        <v>0</v>
      </c>
    </row>
    <row r="1406" spans="1:11" x14ac:dyDescent="0.25">
      <c r="A1406" s="1" t="s">
        <v>3656</v>
      </c>
      <c r="B1406" s="3" t="s">
        <v>13</v>
      </c>
      <c r="C1406" s="1" t="s">
        <v>3560</v>
      </c>
      <c r="D1406" s="4" t="s">
        <v>3651</v>
      </c>
      <c r="E1406" s="1" t="s">
        <v>3657</v>
      </c>
      <c r="F1406" s="1" t="s">
        <v>35</v>
      </c>
      <c r="G1406" s="1" t="s">
        <v>3653</v>
      </c>
      <c r="H1406" s="1" t="s">
        <v>61</v>
      </c>
      <c r="I1406" s="6">
        <v>1287.501</v>
      </c>
      <c r="J1406" s="5"/>
      <c r="K1406" s="1">
        <f t="shared" si="21"/>
        <v>0</v>
      </c>
    </row>
    <row r="1407" spans="1:11" x14ac:dyDescent="0.25">
      <c r="A1407" s="1" t="s">
        <v>3658</v>
      </c>
      <c r="B1407" s="3" t="s">
        <v>13</v>
      </c>
      <c r="C1407" s="1" t="s">
        <v>3560</v>
      </c>
      <c r="D1407" s="4" t="s">
        <v>3651</v>
      </c>
      <c r="E1407" s="1" t="s">
        <v>3659</v>
      </c>
      <c r="F1407" s="1" t="s">
        <v>35</v>
      </c>
      <c r="G1407" s="1" t="s">
        <v>3653</v>
      </c>
      <c r="H1407" s="1" t="s">
        <v>64</v>
      </c>
      <c r="I1407" s="6">
        <v>1287.501</v>
      </c>
      <c r="J1407" s="5"/>
      <c r="K1407" s="1">
        <f t="shared" si="21"/>
        <v>0</v>
      </c>
    </row>
    <row r="1408" spans="1:11" x14ac:dyDescent="0.25">
      <c r="A1408" s="1" t="s">
        <v>3660</v>
      </c>
      <c r="B1408" s="3" t="s">
        <v>13</v>
      </c>
      <c r="C1408" s="1" t="s">
        <v>3560</v>
      </c>
      <c r="D1408" s="4" t="s">
        <v>3651</v>
      </c>
      <c r="E1408" s="1" t="s">
        <v>3661</v>
      </c>
      <c r="F1408" s="1" t="s">
        <v>35</v>
      </c>
      <c r="G1408" s="1" t="s">
        <v>3653</v>
      </c>
      <c r="H1408" s="1" t="s">
        <v>67</v>
      </c>
      <c r="I1408" s="6">
        <v>1287.501</v>
      </c>
      <c r="J1408" s="5"/>
      <c r="K1408" s="1">
        <f t="shared" si="21"/>
        <v>0</v>
      </c>
    </row>
    <row r="1409" spans="1:11" x14ac:dyDescent="0.25">
      <c r="A1409" s="1" t="s">
        <v>3662</v>
      </c>
      <c r="B1409" s="3" t="s">
        <v>13</v>
      </c>
      <c r="C1409" s="1" t="s">
        <v>3560</v>
      </c>
      <c r="D1409" s="4" t="s">
        <v>3663</v>
      </c>
      <c r="E1409" s="1" t="s">
        <v>3664</v>
      </c>
      <c r="F1409" s="1" t="s">
        <v>35</v>
      </c>
      <c r="G1409" s="1" t="s">
        <v>3665</v>
      </c>
      <c r="H1409" s="1" t="s">
        <v>112</v>
      </c>
      <c r="I1409" s="6">
        <v>458.56199999999995</v>
      </c>
      <c r="J1409" s="5"/>
      <c r="K1409" s="1">
        <f t="shared" si="21"/>
        <v>0</v>
      </c>
    </row>
    <row r="1410" spans="1:11" x14ac:dyDescent="0.25">
      <c r="A1410" s="1" t="s">
        <v>3666</v>
      </c>
      <c r="B1410" s="3" t="s">
        <v>13</v>
      </c>
      <c r="C1410" s="1" t="s">
        <v>3560</v>
      </c>
      <c r="D1410" s="4" t="s">
        <v>3663</v>
      </c>
      <c r="E1410" s="1" t="s">
        <v>3667</v>
      </c>
      <c r="F1410" s="1" t="s">
        <v>35</v>
      </c>
      <c r="G1410" s="1" t="s">
        <v>3665</v>
      </c>
      <c r="H1410" s="1" t="s">
        <v>115</v>
      </c>
      <c r="I1410" s="6">
        <v>458.56199999999995</v>
      </c>
      <c r="J1410" s="5"/>
      <c r="K1410" s="1">
        <f t="shared" si="21"/>
        <v>0</v>
      </c>
    </row>
    <row r="1411" spans="1:11" x14ac:dyDescent="0.25">
      <c r="A1411" s="1" t="s">
        <v>3668</v>
      </c>
      <c r="B1411" s="3" t="s">
        <v>13</v>
      </c>
      <c r="C1411" s="1" t="s">
        <v>3560</v>
      </c>
      <c r="D1411" s="4" t="s">
        <v>3663</v>
      </c>
      <c r="E1411" s="1" t="s">
        <v>3669</v>
      </c>
      <c r="F1411" s="1" t="s">
        <v>35</v>
      </c>
      <c r="G1411" s="1" t="s">
        <v>3665</v>
      </c>
      <c r="H1411" s="1" t="s">
        <v>118</v>
      </c>
      <c r="I1411" s="6">
        <v>458.56199999999995</v>
      </c>
      <c r="J1411" s="5"/>
      <c r="K1411" s="1">
        <f t="shared" ref="K1411:K1474" si="22">J1411*I1411</f>
        <v>0</v>
      </c>
    </row>
    <row r="1412" spans="1:11" x14ac:dyDescent="0.25">
      <c r="A1412" s="1" t="s">
        <v>3670</v>
      </c>
      <c r="B1412" s="3" t="s">
        <v>13</v>
      </c>
      <c r="C1412" s="1" t="s">
        <v>3560</v>
      </c>
      <c r="D1412" s="4" t="s">
        <v>3663</v>
      </c>
      <c r="E1412" s="1" t="s">
        <v>3671</v>
      </c>
      <c r="F1412" s="1" t="s">
        <v>35</v>
      </c>
      <c r="G1412" s="1" t="s">
        <v>3665</v>
      </c>
      <c r="H1412" s="1" t="s">
        <v>121</v>
      </c>
      <c r="I1412" s="6">
        <v>458.56199999999995</v>
      </c>
      <c r="J1412" s="5"/>
      <c r="K1412" s="1">
        <f t="shared" si="22"/>
        <v>0</v>
      </c>
    </row>
    <row r="1413" spans="1:11" x14ac:dyDescent="0.25">
      <c r="A1413" s="1" t="s">
        <v>3672</v>
      </c>
      <c r="B1413" s="3" t="s">
        <v>13</v>
      </c>
      <c r="C1413" s="1" t="s">
        <v>3560</v>
      </c>
      <c r="D1413" s="4" t="s">
        <v>3663</v>
      </c>
      <c r="E1413" s="1" t="s">
        <v>3673</v>
      </c>
      <c r="F1413" s="1" t="s">
        <v>35</v>
      </c>
      <c r="G1413" s="1" t="s">
        <v>3665</v>
      </c>
      <c r="H1413" s="1" t="s">
        <v>124</v>
      </c>
      <c r="I1413" s="6">
        <v>458.56199999999995</v>
      </c>
      <c r="J1413" s="5"/>
      <c r="K1413" s="1">
        <f t="shared" si="22"/>
        <v>0</v>
      </c>
    </row>
    <row r="1414" spans="1:11" x14ac:dyDescent="0.25">
      <c r="A1414" s="1" t="s">
        <v>3674</v>
      </c>
      <c r="B1414" s="3" t="s">
        <v>13</v>
      </c>
      <c r="C1414" s="1" t="s">
        <v>3560</v>
      </c>
      <c r="D1414" s="4" t="s">
        <v>3663</v>
      </c>
      <c r="E1414" s="1" t="s">
        <v>3675</v>
      </c>
      <c r="F1414" s="1" t="s">
        <v>35</v>
      </c>
      <c r="G1414" s="1" t="s">
        <v>3665</v>
      </c>
      <c r="H1414" s="1" t="s">
        <v>127</v>
      </c>
      <c r="I1414" s="6">
        <v>458.56199999999995</v>
      </c>
      <c r="J1414" s="5"/>
      <c r="K1414" s="1">
        <f t="shared" si="22"/>
        <v>0</v>
      </c>
    </row>
    <row r="1415" spans="1:11" x14ac:dyDescent="0.25">
      <c r="A1415" s="1" t="s">
        <v>3676</v>
      </c>
      <c r="B1415" s="3" t="s">
        <v>13</v>
      </c>
      <c r="C1415" s="1" t="s">
        <v>3560</v>
      </c>
      <c r="D1415" s="4" t="s">
        <v>3677</v>
      </c>
      <c r="E1415" s="1" t="s">
        <v>3678</v>
      </c>
      <c r="F1415" s="1" t="s">
        <v>35</v>
      </c>
      <c r="G1415" s="1" t="s">
        <v>3679</v>
      </c>
      <c r="H1415" s="1" t="s">
        <v>52</v>
      </c>
      <c r="I1415" s="6">
        <v>576.14199999999994</v>
      </c>
      <c r="J1415" s="5"/>
      <c r="K1415" s="1">
        <f t="shared" si="22"/>
        <v>0</v>
      </c>
    </row>
    <row r="1416" spans="1:11" x14ac:dyDescent="0.25">
      <c r="A1416" s="1" t="s">
        <v>3680</v>
      </c>
      <c r="B1416" s="3" t="s">
        <v>13</v>
      </c>
      <c r="C1416" s="1" t="s">
        <v>3560</v>
      </c>
      <c r="D1416" s="4" t="s">
        <v>3677</v>
      </c>
      <c r="E1416" s="1" t="s">
        <v>3681</v>
      </c>
      <c r="F1416" s="1" t="s">
        <v>35</v>
      </c>
      <c r="G1416" s="1" t="s">
        <v>3679</v>
      </c>
      <c r="H1416" s="1" t="s">
        <v>55</v>
      </c>
      <c r="I1416" s="6">
        <v>576.14199999999994</v>
      </c>
      <c r="J1416" s="5"/>
      <c r="K1416" s="1">
        <f t="shared" si="22"/>
        <v>0</v>
      </c>
    </row>
    <row r="1417" spans="1:11" x14ac:dyDescent="0.25">
      <c r="A1417" s="1" t="s">
        <v>3682</v>
      </c>
      <c r="B1417" s="3" t="s">
        <v>13</v>
      </c>
      <c r="C1417" s="1" t="s">
        <v>3560</v>
      </c>
      <c r="D1417" s="4" t="s">
        <v>3677</v>
      </c>
      <c r="E1417" s="1" t="s">
        <v>3683</v>
      </c>
      <c r="F1417" s="1" t="s">
        <v>35</v>
      </c>
      <c r="G1417" s="1" t="s">
        <v>3679</v>
      </c>
      <c r="H1417" s="1" t="s">
        <v>58</v>
      </c>
      <c r="I1417" s="6">
        <v>576.14199999999994</v>
      </c>
      <c r="J1417" s="5"/>
      <c r="K1417" s="1">
        <f t="shared" si="22"/>
        <v>0</v>
      </c>
    </row>
    <row r="1418" spans="1:11" x14ac:dyDescent="0.25">
      <c r="A1418" s="1" t="s">
        <v>3684</v>
      </c>
      <c r="B1418" s="3" t="s">
        <v>13</v>
      </c>
      <c r="C1418" s="1" t="s">
        <v>3560</v>
      </c>
      <c r="D1418" s="4" t="s">
        <v>3677</v>
      </c>
      <c r="E1418" s="1" t="s">
        <v>3685</v>
      </c>
      <c r="F1418" s="1" t="s">
        <v>35</v>
      </c>
      <c r="G1418" s="1" t="s">
        <v>3679</v>
      </c>
      <c r="H1418" s="1" t="s">
        <v>61</v>
      </c>
      <c r="I1418" s="6">
        <v>576.14199999999994</v>
      </c>
      <c r="J1418" s="5"/>
      <c r="K1418" s="1">
        <f t="shared" si="22"/>
        <v>0</v>
      </c>
    </row>
    <row r="1419" spans="1:11" x14ac:dyDescent="0.25">
      <c r="A1419" s="1" t="s">
        <v>3686</v>
      </c>
      <c r="B1419" s="3" t="s">
        <v>13</v>
      </c>
      <c r="C1419" s="1" t="s">
        <v>3560</v>
      </c>
      <c r="D1419" s="4" t="s">
        <v>3677</v>
      </c>
      <c r="E1419" s="1" t="s">
        <v>3687</v>
      </c>
      <c r="F1419" s="1" t="s">
        <v>35</v>
      </c>
      <c r="G1419" s="1" t="s">
        <v>3679</v>
      </c>
      <c r="H1419" s="1" t="s">
        <v>64</v>
      </c>
      <c r="I1419" s="6">
        <v>576.14199999999994</v>
      </c>
      <c r="J1419" s="5"/>
      <c r="K1419" s="1">
        <f t="shared" si="22"/>
        <v>0</v>
      </c>
    </row>
    <row r="1420" spans="1:11" x14ac:dyDescent="0.25">
      <c r="A1420" s="1" t="s">
        <v>3688</v>
      </c>
      <c r="B1420" s="3" t="s">
        <v>13</v>
      </c>
      <c r="C1420" s="1" t="s">
        <v>3560</v>
      </c>
      <c r="D1420" s="4" t="s">
        <v>3677</v>
      </c>
      <c r="E1420" s="1" t="s">
        <v>3689</v>
      </c>
      <c r="F1420" s="1" t="s">
        <v>35</v>
      </c>
      <c r="G1420" s="1" t="s">
        <v>3679</v>
      </c>
      <c r="H1420" s="1" t="s">
        <v>67</v>
      </c>
      <c r="I1420" s="6">
        <v>576.14199999999994</v>
      </c>
      <c r="J1420" s="5"/>
      <c r="K1420" s="1">
        <f t="shared" si="22"/>
        <v>0</v>
      </c>
    </row>
    <row r="1421" spans="1:11" x14ac:dyDescent="0.25">
      <c r="A1421" s="1" t="s">
        <v>3690</v>
      </c>
      <c r="B1421" s="3" t="s">
        <v>13</v>
      </c>
      <c r="C1421" s="1" t="s">
        <v>3691</v>
      </c>
      <c r="D1421" s="4" t="s">
        <v>3692</v>
      </c>
      <c r="E1421" s="1" t="s">
        <v>3693</v>
      </c>
      <c r="F1421" s="1" t="s">
        <v>35</v>
      </c>
      <c r="G1421" s="1" t="s">
        <v>3694</v>
      </c>
      <c r="H1421" s="1" t="s">
        <v>217</v>
      </c>
      <c r="I1421" s="6">
        <v>799.54399999999998</v>
      </c>
      <c r="J1421" s="5"/>
      <c r="K1421" s="1">
        <f t="shared" si="22"/>
        <v>0</v>
      </c>
    </row>
    <row r="1422" spans="1:11" x14ac:dyDescent="0.25">
      <c r="A1422" s="1" t="s">
        <v>3695</v>
      </c>
      <c r="B1422" s="3" t="s">
        <v>13</v>
      </c>
      <c r="C1422" s="1" t="s">
        <v>3691</v>
      </c>
      <c r="D1422" s="4" t="s">
        <v>3692</v>
      </c>
      <c r="E1422" s="1" t="s">
        <v>3696</v>
      </c>
      <c r="F1422" s="1" t="s">
        <v>35</v>
      </c>
      <c r="G1422" s="1" t="s">
        <v>3694</v>
      </c>
      <c r="H1422" s="1" t="s">
        <v>220</v>
      </c>
      <c r="I1422" s="6">
        <v>799.54399999999998</v>
      </c>
      <c r="J1422" s="5"/>
      <c r="K1422" s="1">
        <f t="shared" si="22"/>
        <v>0</v>
      </c>
    </row>
    <row r="1423" spans="1:11" x14ac:dyDescent="0.25">
      <c r="A1423" s="1" t="s">
        <v>3697</v>
      </c>
      <c r="B1423" s="3" t="s">
        <v>13</v>
      </c>
      <c r="C1423" s="1" t="s">
        <v>3691</v>
      </c>
      <c r="D1423" s="4" t="s">
        <v>3692</v>
      </c>
      <c r="E1423" s="1" t="s">
        <v>3698</v>
      </c>
      <c r="F1423" s="1" t="s">
        <v>35</v>
      </c>
      <c r="G1423" s="1" t="s">
        <v>3694</v>
      </c>
      <c r="H1423" s="1" t="s">
        <v>223</v>
      </c>
      <c r="I1423" s="6">
        <v>799.54399999999998</v>
      </c>
      <c r="J1423" s="5"/>
      <c r="K1423" s="1">
        <f t="shared" si="22"/>
        <v>0</v>
      </c>
    </row>
    <row r="1424" spans="1:11" x14ac:dyDescent="0.25">
      <c r="A1424" s="1" t="s">
        <v>3699</v>
      </c>
      <c r="B1424" s="3" t="s">
        <v>13</v>
      </c>
      <c r="C1424" s="1" t="s">
        <v>3691</v>
      </c>
      <c r="D1424" s="4" t="s">
        <v>3692</v>
      </c>
      <c r="E1424" s="1" t="s">
        <v>3700</v>
      </c>
      <c r="F1424" s="1" t="s">
        <v>35</v>
      </c>
      <c r="G1424" s="1" t="s">
        <v>3694</v>
      </c>
      <c r="H1424" s="1" t="s">
        <v>226</v>
      </c>
      <c r="I1424" s="6">
        <v>799.54399999999998</v>
      </c>
      <c r="J1424" s="5"/>
      <c r="K1424" s="1">
        <f t="shared" si="22"/>
        <v>0</v>
      </c>
    </row>
    <row r="1425" spans="1:11" x14ac:dyDescent="0.25">
      <c r="A1425" s="1" t="s">
        <v>3701</v>
      </c>
      <c r="B1425" s="3" t="s">
        <v>13</v>
      </c>
      <c r="C1425" s="1" t="s">
        <v>3691</v>
      </c>
      <c r="D1425" s="4" t="s">
        <v>3692</v>
      </c>
      <c r="E1425" s="1" t="s">
        <v>3702</v>
      </c>
      <c r="F1425" s="1" t="s">
        <v>35</v>
      </c>
      <c r="G1425" s="1" t="s">
        <v>3694</v>
      </c>
      <c r="H1425" s="1" t="s">
        <v>229</v>
      </c>
      <c r="I1425" s="6">
        <v>799.54399999999998</v>
      </c>
      <c r="J1425" s="5"/>
      <c r="K1425" s="1">
        <f t="shared" si="22"/>
        <v>0</v>
      </c>
    </row>
    <row r="1426" spans="1:11" x14ac:dyDescent="0.25">
      <c r="A1426" s="1" t="s">
        <v>3703</v>
      </c>
      <c r="B1426" s="3" t="s">
        <v>13</v>
      </c>
      <c r="C1426" s="1" t="s">
        <v>3691</v>
      </c>
      <c r="D1426" s="4" t="s">
        <v>3692</v>
      </c>
      <c r="E1426" s="1" t="s">
        <v>3704</v>
      </c>
      <c r="F1426" s="1" t="s">
        <v>35</v>
      </c>
      <c r="G1426" s="1" t="s">
        <v>3694</v>
      </c>
      <c r="H1426" s="1" t="s">
        <v>232</v>
      </c>
      <c r="I1426" s="6">
        <v>799.54399999999998</v>
      </c>
      <c r="J1426" s="5"/>
      <c r="K1426" s="1">
        <f t="shared" si="22"/>
        <v>0</v>
      </c>
    </row>
    <row r="1427" spans="1:11" x14ac:dyDescent="0.25">
      <c r="A1427" s="1" t="s">
        <v>3705</v>
      </c>
      <c r="B1427" s="3" t="s">
        <v>13</v>
      </c>
      <c r="C1427" s="1" t="s">
        <v>3691</v>
      </c>
      <c r="D1427" s="4" t="s">
        <v>3692</v>
      </c>
      <c r="E1427" s="1" t="s">
        <v>3706</v>
      </c>
      <c r="F1427" s="1" t="s">
        <v>35</v>
      </c>
      <c r="G1427" s="1" t="s">
        <v>3694</v>
      </c>
      <c r="H1427" s="1" t="s">
        <v>836</v>
      </c>
      <c r="I1427" s="6">
        <v>799.54399999999998</v>
      </c>
      <c r="J1427" s="5"/>
      <c r="K1427" s="1">
        <f t="shared" si="22"/>
        <v>0</v>
      </c>
    </row>
    <row r="1428" spans="1:11" x14ac:dyDescent="0.25">
      <c r="A1428" s="1" t="s">
        <v>3707</v>
      </c>
      <c r="B1428" s="3" t="s">
        <v>13</v>
      </c>
      <c r="C1428" s="1" t="s">
        <v>3691</v>
      </c>
      <c r="D1428" s="4" t="s">
        <v>3692</v>
      </c>
      <c r="E1428" s="1" t="s">
        <v>3708</v>
      </c>
      <c r="F1428" s="1" t="s">
        <v>35</v>
      </c>
      <c r="G1428" s="1" t="s">
        <v>3694</v>
      </c>
      <c r="H1428" s="1" t="s">
        <v>839</v>
      </c>
      <c r="I1428" s="6">
        <v>799.54399999999998</v>
      </c>
      <c r="J1428" s="5"/>
      <c r="K1428" s="1">
        <f t="shared" si="22"/>
        <v>0</v>
      </c>
    </row>
    <row r="1429" spans="1:11" x14ac:dyDescent="0.25">
      <c r="A1429" s="1" t="s">
        <v>3709</v>
      </c>
      <c r="B1429" s="3" t="s">
        <v>13</v>
      </c>
      <c r="C1429" s="1" t="s">
        <v>3691</v>
      </c>
      <c r="D1429" s="4" t="s">
        <v>3692</v>
      </c>
      <c r="E1429" s="1" t="s">
        <v>3710</v>
      </c>
      <c r="F1429" s="1" t="s">
        <v>35</v>
      </c>
      <c r="G1429" s="1" t="s">
        <v>3694</v>
      </c>
      <c r="H1429" s="1" t="s">
        <v>842</v>
      </c>
      <c r="I1429" s="6">
        <v>799.54399999999998</v>
      </c>
      <c r="J1429" s="5"/>
      <c r="K1429" s="1">
        <f t="shared" si="22"/>
        <v>0</v>
      </c>
    </row>
    <row r="1430" spans="1:11" x14ac:dyDescent="0.25">
      <c r="A1430" s="1" t="s">
        <v>3711</v>
      </c>
      <c r="B1430" s="3" t="s">
        <v>13</v>
      </c>
      <c r="C1430" s="1" t="s">
        <v>3691</v>
      </c>
      <c r="D1430" s="4" t="s">
        <v>3692</v>
      </c>
      <c r="E1430" s="1" t="s">
        <v>3712</v>
      </c>
      <c r="F1430" s="1" t="s">
        <v>35</v>
      </c>
      <c r="G1430" s="1" t="s">
        <v>3694</v>
      </c>
      <c r="H1430" s="1" t="s">
        <v>845</v>
      </c>
      <c r="I1430" s="6">
        <v>799.54399999999998</v>
      </c>
      <c r="J1430" s="5"/>
      <c r="K1430" s="1">
        <f t="shared" si="22"/>
        <v>0</v>
      </c>
    </row>
    <row r="1431" spans="1:11" x14ac:dyDescent="0.25">
      <c r="A1431" s="1" t="s">
        <v>3713</v>
      </c>
      <c r="B1431" s="3" t="s">
        <v>13</v>
      </c>
      <c r="C1431" s="1" t="s">
        <v>3691</v>
      </c>
      <c r="D1431" s="4" t="s">
        <v>3692</v>
      </c>
      <c r="E1431" s="1" t="s">
        <v>3714</v>
      </c>
      <c r="F1431" s="1" t="s">
        <v>35</v>
      </c>
      <c r="G1431" s="1" t="s">
        <v>3694</v>
      </c>
      <c r="H1431" s="1" t="s">
        <v>848</v>
      </c>
      <c r="I1431" s="6">
        <v>799.54399999999998</v>
      </c>
      <c r="J1431" s="5"/>
      <c r="K1431" s="1">
        <f t="shared" si="22"/>
        <v>0</v>
      </c>
    </row>
    <row r="1432" spans="1:11" x14ac:dyDescent="0.25">
      <c r="A1432" s="1" t="s">
        <v>3715</v>
      </c>
      <c r="B1432" s="3" t="s">
        <v>13</v>
      </c>
      <c r="C1432" s="1" t="s">
        <v>3691</v>
      </c>
      <c r="D1432" s="4" t="s">
        <v>3692</v>
      </c>
      <c r="E1432" s="1" t="s">
        <v>3716</v>
      </c>
      <c r="F1432" s="1" t="s">
        <v>35</v>
      </c>
      <c r="G1432" s="1" t="s">
        <v>3694</v>
      </c>
      <c r="H1432" s="1" t="s">
        <v>851</v>
      </c>
      <c r="I1432" s="6">
        <v>799.54399999999998</v>
      </c>
      <c r="J1432" s="5"/>
      <c r="K1432" s="1">
        <f t="shared" si="22"/>
        <v>0</v>
      </c>
    </row>
    <row r="1433" spans="1:11" x14ac:dyDescent="0.25">
      <c r="A1433" s="1" t="s">
        <v>3717</v>
      </c>
      <c r="B1433" s="3" t="s">
        <v>13</v>
      </c>
      <c r="C1433" s="1" t="s">
        <v>3691</v>
      </c>
      <c r="D1433" s="4" t="s">
        <v>3692</v>
      </c>
      <c r="E1433" s="1" t="s">
        <v>3718</v>
      </c>
      <c r="F1433" s="1" t="s">
        <v>35</v>
      </c>
      <c r="G1433" s="1" t="s">
        <v>3694</v>
      </c>
      <c r="H1433" s="1" t="s">
        <v>3719</v>
      </c>
      <c r="I1433" s="6">
        <v>799.54399999999998</v>
      </c>
      <c r="J1433" s="5"/>
      <c r="K1433" s="1">
        <f t="shared" si="22"/>
        <v>0</v>
      </c>
    </row>
    <row r="1434" spans="1:11" x14ac:dyDescent="0.25">
      <c r="A1434" s="1" t="s">
        <v>3720</v>
      </c>
      <c r="B1434" s="3" t="s">
        <v>13</v>
      </c>
      <c r="C1434" s="1" t="s">
        <v>3691</v>
      </c>
      <c r="D1434" s="4" t="s">
        <v>3692</v>
      </c>
      <c r="E1434" s="1" t="s">
        <v>3721</v>
      </c>
      <c r="F1434" s="1" t="s">
        <v>35</v>
      </c>
      <c r="G1434" s="1" t="s">
        <v>3694</v>
      </c>
      <c r="H1434" s="1" t="s">
        <v>3722</v>
      </c>
      <c r="I1434" s="6">
        <v>799.54399999999998</v>
      </c>
      <c r="J1434" s="5"/>
      <c r="K1434" s="1">
        <f t="shared" si="22"/>
        <v>0</v>
      </c>
    </row>
    <row r="1435" spans="1:11" x14ac:dyDescent="0.25">
      <c r="A1435" s="1" t="s">
        <v>3723</v>
      </c>
      <c r="B1435" s="3" t="s">
        <v>13</v>
      </c>
      <c r="C1435" s="1" t="s">
        <v>3691</v>
      </c>
      <c r="D1435" s="4" t="s">
        <v>3692</v>
      </c>
      <c r="E1435" s="1" t="s">
        <v>3724</v>
      </c>
      <c r="F1435" s="1" t="s">
        <v>35</v>
      </c>
      <c r="G1435" s="1" t="s">
        <v>3694</v>
      </c>
      <c r="H1435" s="1" t="s">
        <v>3725</v>
      </c>
      <c r="I1435" s="6">
        <v>799.54399999999998</v>
      </c>
      <c r="J1435" s="5"/>
      <c r="K1435" s="1">
        <f t="shared" si="22"/>
        <v>0</v>
      </c>
    </row>
    <row r="1436" spans="1:11" x14ac:dyDescent="0.25">
      <c r="A1436" s="1" t="s">
        <v>3726</v>
      </c>
      <c r="B1436" s="3" t="s">
        <v>13</v>
      </c>
      <c r="C1436" s="1" t="s">
        <v>3691</v>
      </c>
      <c r="D1436" s="4" t="s">
        <v>3692</v>
      </c>
      <c r="E1436" s="1" t="s">
        <v>3727</v>
      </c>
      <c r="F1436" s="1" t="s">
        <v>35</v>
      </c>
      <c r="G1436" s="1" t="s">
        <v>3694</v>
      </c>
      <c r="H1436" s="1" t="s">
        <v>3728</v>
      </c>
      <c r="I1436" s="6">
        <v>799.54399999999998</v>
      </c>
      <c r="J1436" s="5"/>
      <c r="K1436" s="1">
        <f t="shared" si="22"/>
        <v>0</v>
      </c>
    </row>
    <row r="1437" spans="1:11" x14ac:dyDescent="0.25">
      <c r="A1437" s="1" t="s">
        <v>3729</v>
      </c>
      <c r="B1437" s="3" t="s">
        <v>13</v>
      </c>
      <c r="C1437" s="1" t="s">
        <v>3691</v>
      </c>
      <c r="D1437" s="4" t="s">
        <v>3692</v>
      </c>
      <c r="E1437" s="1" t="s">
        <v>3730</v>
      </c>
      <c r="F1437" s="1" t="s">
        <v>35</v>
      </c>
      <c r="G1437" s="1" t="s">
        <v>3694</v>
      </c>
      <c r="H1437" s="1" t="s">
        <v>3731</v>
      </c>
      <c r="I1437" s="6">
        <v>799.54399999999998</v>
      </c>
      <c r="J1437" s="5"/>
      <c r="K1437" s="1">
        <f t="shared" si="22"/>
        <v>0</v>
      </c>
    </row>
    <row r="1438" spans="1:11" x14ac:dyDescent="0.25">
      <c r="A1438" s="1" t="s">
        <v>3732</v>
      </c>
      <c r="B1438" s="3" t="s">
        <v>13</v>
      </c>
      <c r="C1438" s="1" t="s">
        <v>3691</v>
      </c>
      <c r="D1438" s="4" t="s">
        <v>3692</v>
      </c>
      <c r="E1438" s="1" t="s">
        <v>3733</v>
      </c>
      <c r="F1438" s="1" t="s">
        <v>35</v>
      </c>
      <c r="G1438" s="1" t="s">
        <v>3694</v>
      </c>
      <c r="H1438" s="1" t="s">
        <v>3734</v>
      </c>
      <c r="I1438" s="6">
        <v>799.54399999999998</v>
      </c>
      <c r="J1438" s="5"/>
      <c r="K1438" s="1">
        <f t="shared" si="22"/>
        <v>0</v>
      </c>
    </row>
    <row r="1439" spans="1:11" x14ac:dyDescent="0.25">
      <c r="A1439" s="1" t="s">
        <v>3735</v>
      </c>
      <c r="B1439" s="3" t="s">
        <v>13</v>
      </c>
      <c r="C1439" s="1" t="s">
        <v>3691</v>
      </c>
      <c r="D1439" s="4" t="s">
        <v>3692</v>
      </c>
      <c r="E1439" s="1" t="s">
        <v>3736</v>
      </c>
      <c r="F1439" s="1" t="s">
        <v>35</v>
      </c>
      <c r="G1439" s="1" t="s">
        <v>3694</v>
      </c>
      <c r="H1439" s="1" t="s">
        <v>37</v>
      </c>
      <c r="I1439" s="6">
        <v>799.54399999999998</v>
      </c>
      <c r="J1439" s="5"/>
      <c r="K1439" s="1">
        <f t="shared" si="22"/>
        <v>0</v>
      </c>
    </row>
    <row r="1440" spans="1:11" x14ac:dyDescent="0.25">
      <c r="A1440" s="1" t="s">
        <v>3737</v>
      </c>
      <c r="B1440" s="3" t="s">
        <v>13</v>
      </c>
      <c r="C1440" s="1" t="s">
        <v>3691</v>
      </c>
      <c r="D1440" s="4" t="s">
        <v>3692</v>
      </c>
      <c r="E1440" s="1" t="s">
        <v>3738</v>
      </c>
      <c r="F1440" s="1" t="s">
        <v>35</v>
      </c>
      <c r="G1440" s="1" t="s">
        <v>3694</v>
      </c>
      <c r="H1440" s="1" t="s">
        <v>19</v>
      </c>
      <c r="I1440" s="6">
        <v>799.54399999999998</v>
      </c>
      <c r="J1440" s="5"/>
      <c r="K1440" s="1">
        <f t="shared" si="22"/>
        <v>0</v>
      </c>
    </row>
    <row r="1441" spans="1:11" x14ac:dyDescent="0.25">
      <c r="A1441" s="1" t="s">
        <v>3739</v>
      </c>
      <c r="B1441" s="3" t="s">
        <v>13</v>
      </c>
      <c r="C1441" s="1" t="s">
        <v>3691</v>
      </c>
      <c r="D1441" s="4" t="s">
        <v>3692</v>
      </c>
      <c r="E1441" s="1" t="s">
        <v>3740</v>
      </c>
      <c r="F1441" s="1" t="s">
        <v>35</v>
      </c>
      <c r="G1441" s="1" t="s">
        <v>3694</v>
      </c>
      <c r="H1441" s="1" t="s">
        <v>22</v>
      </c>
      <c r="I1441" s="6">
        <v>799.54399999999998</v>
      </c>
      <c r="J1441" s="5"/>
      <c r="K1441" s="1">
        <f t="shared" si="22"/>
        <v>0</v>
      </c>
    </row>
    <row r="1442" spans="1:11" x14ac:dyDescent="0.25">
      <c r="A1442" s="1" t="s">
        <v>3741</v>
      </c>
      <c r="B1442" s="3" t="s">
        <v>13</v>
      </c>
      <c r="C1442" s="1" t="s">
        <v>3691</v>
      </c>
      <c r="D1442" s="4" t="s">
        <v>3692</v>
      </c>
      <c r="E1442" s="1" t="s">
        <v>3742</v>
      </c>
      <c r="F1442" s="1" t="s">
        <v>35</v>
      </c>
      <c r="G1442" s="1" t="s">
        <v>3694</v>
      </c>
      <c r="H1442" s="1" t="s">
        <v>25</v>
      </c>
      <c r="I1442" s="6">
        <v>799.54399999999998</v>
      </c>
      <c r="J1442" s="5"/>
      <c r="K1442" s="1">
        <f t="shared" si="22"/>
        <v>0</v>
      </c>
    </row>
    <row r="1443" spans="1:11" x14ac:dyDescent="0.25">
      <c r="A1443" s="1" t="s">
        <v>3743</v>
      </c>
      <c r="B1443" s="3" t="s">
        <v>13</v>
      </c>
      <c r="C1443" s="1" t="s">
        <v>3691</v>
      </c>
      <c r="D1443" s="4" t="s">
        <v>3692</v>
      </c>
      <c r="E1443" s="1" t="s">
        <v>3744</v>
      </c>
      <c r="F1443" s="1" t="s">
        <v>35</v>
      </c>
      <c r="G1443" s="1" t="s">
        <v>3694</v>
      </c>
      <c r="H1443" s="1" t="s">
        <v>28</v>
      </c>
      <c r="I1443" s="6">
        <v>799.54399999999998</v>
      </c>
      <c r="J1443" s="5"/>
      <c r="K1443" s="1">
        <f t="shared" si="22"/>
        <v>0</v>
      </c>
    </row>
    <row r="1444" spans="1:11" x14ac:dyDescent="0.25">
      <c r="A1444" s="1" t="s">
        <v>3745</v>
      </c>
      <c r="B1444" s="3" t="s">
        <v>13</v>
      </c>
      <c r="C1444" s="1" t="s">
        <v>3691</v>
      </c>
      <c r="D1444" s="4" t="s">
        <v>3692</v>
      </c>
      <c r="E1444" s="1" t="s">
        <v>3746</v>
      </c>
      <c r="F1444" s="1" t="s">
        <v>35</v>
      </c>
      <c r="G1444" s="1" t="s">
        <v>3694</v>
      </c>
      <c r="H1444" s="1" t="s">
        <v>31</v>
      </c>
      <c r="I1444" s="6">
        <v>799.54399999999998</v>
      </c>
      <c r="J1444" s="5"/>
      <c r="K1444" s="1">
        <f t="shared" si="22"/>
        <v>0</v>
      </c>
    </row>
    <row r="1445" spans="1:11" x14ac:dyDescent="0.25">
      <c r="A1445" s="1" t="s">
        <v>3747</v>
      </c>
      <c r="B1445" s="3" t="s">
        <v>13</v>
      </c>
      <c r="C1445" s="1" t="s">
        <v>3691</v>
      </c>
      <c r="D1445" s="4" t="s">
        <v>3748</v>
      </c>
      <c r="E1445" s="1" t="s">
        <v>3749</v>
      </c>
      <c r="F1445" s="1" t="s">
        <v>35</v>
      </c>
      <c r="G1445" s="1" t="s">
        <v>3750</v>
      </c>
      <c r="H1445" s="1" t="s">
        <v>3719</v>
      </c>
      <c r="I1445" s="6">
        <v>693.72199999999998</v>
      </c>
      <c r="J1445" s="5"/>
      <c r="K1445" s="1">
        <f t="shared" si="22"/>
        <v>0</v>
      </c>
    </row>
    <row r="1446" spans="1:11" x14ac:dyDescent="0.25">
      <c r="A1446" s="1" t="s">
        <v>3751</v>
      </c>
      <c r="B1446" s="3" t="s">
        <v>13</v>
      </c>
      <c r="C1446" s="1" t="s">
        <v>3691</v>
      </c>
      <c r="D1446" s="4" t="s">
        <v>3748</v>
      </c>
      <c r="E1446" s="1" t="s">
        <v>3752</v>
      </c>
      <c r="F1446" s="1" t="s">
        <v>35</v>
      </c>
      <c r="G1446" s="1" t="s">
        <v>3750</v>
      </c>
      <c r="H1446" s="1" t="s">
        <v>3728</v>
      </c>
      <c r="I1446" s="6">
        <v>693.72199999999998</v>
      </c>
      <c r="J1446" s="5"/>
      <c r="K1446" s="1">
        <f t="shared" si="22"/>
        <v>0</v>
      </c>
    </row>
    <row r="1447" spans="1:11" x14ac:dyDescent="0.25">
      <c r="A1447" s="1" t="s">
        <v>3753</v>
      </c>
      <c r="B1447" s="3" t="s">
        <v>13</v>
      </c>
      <c r="C1447" s="1" t="s">
        <v>3691</v>
      </c>
      <c r="D1447" s="4" t="s">
        <v>3748</v>
      </c>
      <c r="E1447" s="1" t="s">
        <v>3754</v>
      </c>
      <c r="F1447" s="1" t="s">
        <v>35</v>
      </c>
      <c r="G1447" s="1" t="s">
        <v>3750</v>
      </c>
      <c r="H1447" s="1" t="s">
        <v>3731</v>
      </c>
      <c r="I1447" s="6">
        <v>693.72199999999998</v>
      </c>
      <c r="J1447" s="5"/>
      <c r="K1447" s="1">
        <f t="shared" si="22"/>
        <v>0</v>
      </c>
    </row>
    <row r="1448" spans="1:11" x14ac:dyDescent="0.25">
      <c r="A1448" s="1" t="s">
        <v>3755</v>
      </c>
      <c r="B1448" s="3" t="s">
        <v>13</v>
      </c>
      <c r="C1448" s="1" t="s">
        <v>3691</v>
      </c>
      <c r="D1448" s="4" t="s">
        <v>3748</v>
      </c>
      <c r="E1448" s="1" t="s">
        <v>3756</v>
      </c>
      <c r="F1448" s="1" t="s">
        <v>35</v>
      </c>
      <c r="G1448" s="1" t="s">
        <v>3750</v>
      </c>
      <c r="H1448" s="1" t="s">
        <v>220</v>
      </c>
      <c r="I1448" s="6">
        <v>693.72199999999998</v>
      </c>
      <c r="J1448" s="5"/>
      <c r="K1448" s="1">
        <f t="shared" si="22"/>
        <v>0</v>
      </c>
    </row>
    <row r="1449" spans="1:11" x14ac:dyDescent="0.25">
      <c r="A1449" s="1" t="s">
        <v>3757</v>
      </c>
      <c r="B1449" s="3" t="s">
        <v>13</v>
      </c>
      <c r="C1449" s="1" t="s">
        <v>3691</v>
      </c>
      <c r="D1449" s="4" t="s">
        <v>3748</v>
      </c>
      <c r="E1449" s="1" t="s">
        <v>3758</v>
      </c>
      <c r="F1449" s="1" t="s">
        <v>35</v>
      </c>
      <c r="G1449" s="1" t="s">
        <v>3750</v>
      </c>
      <c r="H1449" s="1" t="s">
        <v>223</v>
      </c>
      <c r="I1449" s="6">
        <v>693.72199999999998</v>
      </c>
      <c r="J1449" s="5"/>
      <c r="K1449" s="1">
        <f t="shared" si="22"/>
        <v>0</v>
      </c>
    </row>
    <row r="1450" spans="1:11" x14ac:dyDescent="0.25">
      <c r="A1450" s="1" t="s">
        <v>3759</v>
      </c>
      <c r="B1450" s="3" t="s">
        <v>13</v>
      </c>
      <c r="C1450" s="1" t="s">
        <v>3691</v>
      </c>
      <c r="D1450" s="4" t="s">
        <v>3748</v>
      </c>
      <c r="E1450" s="1" t="s">
        <v>3760</v>
      </c>
      <c r="F1450" s="1" t="s">
        <v>35</v>
      </c>
      <c r="G1450" s="1" t="s">
        <v>3750</v>
      </c>
      <c r="H1450" s="1" t="s">
        <v>226</v>
      </c>
      <c r="I1450" s="6">
        <v>693.72199999999998</v>
      </c>
      <c r="J1450" s="5"/>
      <c r="K1450" s="1">
        <f t="shared" si="22"/>
        <v>0</v>
      </c>
    </row>
    <row r="1451" spans="1:11" x14ac:dyDescent="0.25">
      <c r="A1451" s="1" t="s">
        <v>3761</v>
      </c>
      <c r="B1451" s="3" t="s">
        <v>13</v>
      </c>
      <c r="C1451" s="1" t="s">
        <v>3691</v>
      </c>
      <c r="D1451" s="4" t="s">
        <v>3748</v>
      </c>
      <c r="E1451" s="1" t="s">
        <v>3762</v>
      </c>
      <c r="F1451" s="1" t="s">
        <v>35</v>
      </c>
      <c r="G1451" s="1" t="s">
        <v>3750</v>
      </c>
      <c r="H1451" s="1" t="s">
        <v>229</v>
      </c>
      <c r="I1451" s="6">
        <v>693.72199999999998</v>
      </c>
      <c r="J1451" s="5"/>
      <c r="K1451" s="1">
        <f t="shared" si="22"/>
        <v>0</v>
      </c>
    </row>
    <row r="1452" spans="1:11" x14ac:dyDescent="0.25">
      <c r="A1452" s="1" t="s">
        <v>3763</v>
      </c>
      <c r="B1452" s="3" t="s">
        <v>13</v>
      </c>
      <c r="C1452" s="1" t="s">
        <v>3691</v>
      </c>
      <c r="D1452" s="4" t="s">
        <v>3748</v>
      </c>
      <c r="E1452" s="1" t="s">
        <v>3764</v>
      </c>
      <c r="F1452" s="1" t="s">
        <v>35</v>
      </c>
      <c r="G1452" s="1" t="s">
        <v>3750</v>
      </c>
      <c r="H1452" s="1" t="s">
        <v>232</v>
      </c>
      <c r="I1452" s="6">
        <v>693.72199999999998</v>
      </c>
      <c r="J1452" s="5"/>
      <c r="K1452" s="1">
        <f t="shared" si="22"/>
        <v>0</v>
      </c>
    </row>
    <row r="1453" spans="1:11" x14ac:dyDescent="0.25">
      <c r="A1453" s="1" t="s">
        <v>3765</v>
      </c>
      <c r="B1453" s="3" t="s">
        <v>13</v>
      </c>
      <c r="C1453" s="1" t="s">
        <v>3691</v>
      </c>
      <c r="D1453" s="4" t="s">
        <v>3766</v>
      </c>
      <c r="E1453" s="1" t="s">
        <v>3767</v>
      </c>
      <c r="F1453" s="1" t="s">
        <v>35</v>
      </c>
      <c r="G1453" s="1" t="s">
        <v>3768</v>
      </c>
      <c r="H1453" s="1" t="s">
        <v>217</v>
      </c>
      <c r="I1453" s="6">
        <v>523.23099999999999</v>
      </c>
      <c r="J1453" s="5"/>
      <c r="K1453" s="1">
        <f t="shared" si="22"/>
        <v>0</v>
      </c>
    </row>
    <row r="1454" spans="1:11" x14ac:dyDescent="0.25">
      <c r="A1454" s="1" t="s">
        <v>3769</v>
      </c>
      <c r="B1454" s="3" t="s">
        <v>13</v>
      </c>
      <c r="C1454" s="1" t="s">
        <v>3691</v>
      </c>
      <c r="D1454" s="4" t="s">
        <v>3766</v>
      </c>
      <c r="E1454" s="1" t="s">
        <v>3770</v>
      </c>
      <c r="F1454" s="1" t="s">
        <v>35</v>
      </c>
      <c r="G1454" s="1" t="s">
        <v>3768</v>
      </c>
      <c r="H1454" s="1" t="s">
        <v>220</v>
      </c>
      <c r="I1454" s="6">
        <v>523.23099999999999</v>
      </c>
      <c r="J1454" s="5"/>
      <c r="K1454" s="1">
        <f t="shared" si="22"/>
        <v>0</v>
      </c>
    </row>
    <row r="1455" spans="1:11" x14ac:dyDescent="0.25">
      <c r="A1455" s="1" t="s">
        <v>3771</v>
      </c>
      <c r="B1455" s="3" t="s">
        <v>13</v>
      </c>
      <c r="C1455" s="1" t="s">
        <v>3691</v>
      </c>
      <c r="D1455" s="4" t="s">
        <v>3766</v>
      </c>
      <c r="E1455" s="1" t="s">
        <v>3772</v>
      </c>
      <c r="F1455" s="1" t="s">
        <v>35</v>
      </c>
      <c r="G1455" s="1" t="s">
        <v>3768</v>
      </c>
      <c r="H1455" s="1" t="s">
        <v>836</v>
      </c>
      <c r="I1455" s="6">
        <v>523.23099999999999</v>
      </c>
      <c r="J1455" s="5"/>
      <c r="K1455" s="1">
        <f t="shared" si="22"/>
        <v>0</v>
      </c>
    </row>
    <row r="1456" spans="1:11" x14ac:dyDescent="0.25">
      <c r="A1456" s="1" t="s">
        <v>3773</v>
      </c>
      <c r="B1456" s="3" t="s">
        <v>13</v>
      </c>
      <c r="C1456" s="1" t="s">
        <v>3691</v>
      </c>
      <c r="D1456" s="4" t="s">
        <v>3766</v>
      </c>
      <c r="E1456" s="1" t="s">
        <v>3774</v>
      </c>
      <c r="F1456" s="1" t="s">
        <v>35</v>
      </c>
      <c r="G1456" s="1" t="s">
        <v>3768</v>
      </c>
      <c r="H1456" s="1" t="s">
        <v>839</v>
      </c>
      <c r="I1456" s="6">
        <v>523.23099999999999</v>
      </c>
      <c r="J1456" s="5"/>
      <c r="K1456" s="1">
        <f t="shared" si="22"/>
        <v>0</v>
      </c>
    </row>
    <row r="1457" spans="1:11" x14ac:dyDescent="0.25">
      <c r="A1457" s="1" t="s">
        <v>3775</v>
      </c>
      <c r="B1457" s="3" t="s">
        <v>13</v>
      </c>
      <c r="C1457" s="1" t="s">
        <v>3691</v>
      </c>
      <c r="D1457" s="4" t="s">
        <v>3766</v>
      </c>
      <c r="E1457" s="1" t="s">
        <v>3776</v>
      </c>
      <c r="F1457" s="1" t="s">
        <v>35</v>
      </c>
      <c r="G1457" s="1" t="s">
        <v>3768</v>
      </c>
      <c r="H1457" s="1" t="s">
        <v>842</v>
      </c>
      <c r="I1457" s="6">
        <v>523.23099999999999</v>
      </c>
      <c r="J1457" s="5"/>
      <c r="K1457" s="1">
        <f t="shared" si="22"/>
        <v>0</v>
      </c>
    </row>
    <row r="1458" spans="1:11" x14ac:dyDescent="0.25">
      <c r="A1458" s="1" t="s">
        <v>3777</v>
      </c>
      <c r="B1458" s="3" t="s">
        <v>13</v>
      </c>
      <c r="C1458" s="1" t="s">
        <v>3691</v>
      </c>
      <c r="D1458" s="4" t="s">
        <v>3766</v>
      </c>
      <c r="E1458" s="1" t="s">
        <v>3778</v>
      </c>
      <c r="F1458" s="1" t="s">
        <v>35</v>
      </c>
      <c r="G1458" s="1" t="s">
        <v>3768</v>
      </c>
      <c r="H1458" s="1" t="s">
        <v>845</v>
      </c>
      <c r="I1458" s="6">
        <v>523.23099999999999</v>
      </c>
      <c r="J1458" s="5"/>
      <c r="K1458" s="1">
        <f t="shared" si="22"/>
        <v>0</v>
      </c>
    </row>
    <row r="1459" spans="1:11" x14ac:dyDescent="0.25">
      <c r="A1459" s="1" t="s">
        <v>3779</v>
      </c>
      <c r="B1459" s="3" t="s">
        <v>13</v>
      </c>
      <c r="C1459" s="1" t="s">
        <v>3691</v>
      </c>
      <c r="D1459" s="4" t="s">
        <v>3766</v>
      </c>
      <c r="E1459" s="1" t="s">
        <v>3780</v>
      </c>
      <c r="F1459" s="1" t="s">
        <v>35</v>
      </c>
      <c r="G1459" s="1" t="s">
        <v>3768</v>
      </c>
      <c r="H1459" s="1" t="s">
        <v>848</v>
      </c>
      <c r="I1459" s="6">
        <v>523.23099999999999</v>
      </c>
      <c r="J1459" s="5"/>
      <c r="K1459" s="1">
        <f t="shared" si="22"/>
        <v>0</v>
      </c>
    </row>
    <row r="1460" spans="1:11" x14ac:dyDescent="0.25">
      <c r="A1460" s="1" t="s">
        <v>3781</v>
      </c>
      <c r="B1460" s="3" t="s">
        <v>13</v>
      </c>
      <c r="C1460" s="1" t="s">
        <v>3691</v>
      </c>
      <c r="D1460" s="4" t="s">
        <v>3766</v>
      </c>
      <c r="E1460" s="1" t="s">
        <v>3782</v>
      </c>
      <c r="F1460" s="1" t="s">
        <v>35</v>
      </c>
      <c r="G1460" s="1" t="s">
        <v>3768</v>
      </c>
      <c r="H1460" s="1" t="s">
        <v>851</v>
      </c>
      <c r="I1460" s="6">
        <v>523.23099999999999</v>
      </c>
      <c r="J1460" s="5"/>
      <c r="K1460" s="1">
        <f t="shared" si="22"/>
        <v>0</v>
      </c>
    </row>
    <row r="1461" spans="1:11" x14ac:dyDescent="0.25">
      <c r="A1461" s="1" t="s">
        <v>3783</v>
      </c>
      <c r="B1461" s="3" t="s">
        <v>13</v>
      </c>
      <c r="C1461" s="1" t="s">
        <v>3691</v>
      </c>
      <c r="D1461" s="4" t="s">
        <v>3766</v>
      </c>
      <c r="E1461" s="1" t="s">
        <v>3784</v>
      </c>
      <c r="F1461" s="1" t="s">
        <v>35</v>
      </c>
      <c r="G1461" s="1" t="s">
        <v>3768</v>
      </c>
      <c r="H1461" s="1" t="s">
        <v>3719</v>
      </c>
      <c r="I1461" s="6">
        <v>523.23099999999999</v>
      </c>
      <c r="J1461" s="5"/>
      <c r="K1461" s="1">
        <f t="shared" si="22"/>
        <v>0</v>
      </c>
    </row>
    <row r="1462" spans="1:11" x14ac:dyDescent="0.25">
      <c r="A1462" s="1" t="s">
        <v>3785</v>
      </c>
      <c r="B1462" s="3" t="s">
        <v>13</v>
      </c>
      <c r="C1462" s="1" t="s">
        <v>3691</v>
      </c>
      <c r="D1462" s="4" t="s">
        <v>3766</v>
      </c>
      <c r="E1462" s="1" t="s">
        <v>3786</v>
      </c>
      <c r="F1462" s="1" t="s">
        <v>35</v>
      </c>
      <c r="G1462" s="1" t="s">
        <v>3768</v>
      </c>
      <c r="H1462" s="1" t="s">
        <v>3722</v>
      </c>
      <c r="I1462" s="6">
        <v>523.23099999999999</v>
      </c>
      <c r="J1462" s="5"/>
      <c r="K1462" s="1">
        <f t="shared" si="22"/>
        <v>0</v>
      </c>
    </row>
    <row r="1463" spans="1:11" x14ac:dyDescent="0.25">
      <c r="A1463" s="1" t="s">
        <v>3787</v>
      </c>
      <c r="B1463" s="3" t="s">
        <v>13</v>
      </c>
      <c r="C1463" s="1" t="s">
        <v>3691</v>
      </c>
      <c r="D1463" s="4" t="s">
        <v>3766</v>
      </c>
      <c r="E1463" s="1" t="s">
        <v>3788</v>
      </c>
      <c r="F1463" s="1" t="s">
        <v>35</v>
      </c>
      <c r="G1463" s="1" t="s">
        <v>3768</v>
      </c>
      <c r="H1463" s="1" t="s">
        <v>3725</v>
      </c>
      <c r="I1463" s="6">
        <v>523.23099999999999</v>
      </c>
      <c r="J1463" s="5"/>
      <c r="K1463" s="1">
        <f t="shared" si="22"/>
        <v>0</v>
      </c>
    </row>
    <row r="1464" spans="1:11" x14ac:dyDescent="0.25">
      <c r="A1464" s="1" t="s">
        <v>3789</v>
      </c>
      <c r="B1464" s="3" t="s">
        <v>13</v>
      </c>
      <c r="C1464" s="1" t="s">
        <v>3691</v>
      </c>
      <c r="D1464" s="4" t="s">
        <v>3766</v>
      </c>
      <c r="E1464" s="1" t="s">
        <v>3790</v>
      </c>
      <c r="F1464" s="1" t="s">
        <v>35</v>
      </c>
      <c r="G1464" s="1" t="s">
        <v>3768</v>
      </c>
      <c r="H1464" s="1" t="s">
        <v>3728</v>
      </c>
      <c r="I1464" s="6">
        <v>523.23099999999999</v>
      </c>
      <c r="J1464" s="5"/>
      <c r="K1464" s="1">
        <f t="shared" si="22"/>
        <v>0</v>
      </c>
    </row>
    <row r="1465" spans="1:11" x14ac:dyDescent="0.25">
      <c r="A1465" s="1" t="s">
        <v>3791</v>
      </c>
      <c r="B1465" s="3" t="s">
        <v>13</v>
      </c>
      <c r="C1465" s="1" t="s">
        <v>3691</v>
      </c>
      <c r="D1465" s="4" t="s">
        <v>3766</v>
      </c>
      <c r="E1465" s="1" t="s">
        <v>3792</v>
      </c>
      <c r="F1465" s="1" t="s">
        <v>35</v>
      </c>
      <c r="G1465" s="1" t="s">
        <v>3768</v>
      </c>
      <c r="H1465" s="1" t="s">
        <v>3731</v>
      </c>
      <c r="I1465" s="6">
        <v>523.23099999999999</v>
      </c>
      <c r="J1465" s="5"/>
      <c r="K1465" s="1">
        <f t="shared" si="22"/>
        <v>0</v>
      </c>
    </row>
    <row r="1466" spans="1:11" x14ac:dyDescent="0.25">
      <c r="A1466" s="1" t="s">
        <v>3793</v>
      </c>
      <c r="B1466" s="3" t="s">
        <v>13</v>
      </c>
      <c r="C1466" s="1" t="s">
        <v>3691</v>
      </c>
      <c r="D1466" s="4" t="s">
        <v>3766</v>
      </c>
      <c r="E1466" s="1" t="s">
        <v>3794</v>
      </c>
      <c r="F1466" s="1" t="s">
        <v>35</v>
      </c>
      <c r="G1466" s="1" t="s">
        <v>3768</v>
      </c>
      <c r="H1466" s="1" t="s">
        <v>3734</v>
      </c>
      <c r="I1466" s="6">
        <v>523.23099999999999</v>
      </c>
      <c r="J1466" s="5"/>
      <c r="K1466" s="1">
        <f t="shared" si="22"/>
        <v>0</v>
      </c>
    </row>
    <row r="1467" spans="1:11" x14ac:dyDescent="0.25">
      <c r="A1467" s="1" t="s">
        <v>3795</v>
      </c>
      <c r="B1467" s="3" t="s">
        <v>13</v>
      </c>
      <c r="C1467" s="1" t="s">
        <v>3691</v>
      </c>
      <c r="D1467" s="4" t="s">
        <v>3766</v>
      </c>
      <c r="E1467" s="1" t="s">
        <v>3796</v>
      </c>
      <c r="F1467" s="1" t="s">
        <v>35</v>
      </c>
      <c r="G1467" s="1" t="s">
        <v>3768</v>
      </c>
      <c r="H1467" s="1" t="s">
        <v>37</v>
      </c>
      <c r="I1467" s="6">
        <v>523.23099999999999</v>
      </c>
      <c r="J1467" s="5"/>
      <c r="K1467" s="1">
        <f t="shared" si="22"/>
        <v>0</v>
      </c>
    </row>
    <row r="1468" spans="1:11" x14ac:dyDescent="0.25">
      <c r="A1468" s="1" t="s">
        <v>3797</v>
      </c>
      <c r="B1468" s="3" t="s">
        <v>13</v>
      </c>
      <c r="C1468" s="1" t="s">
        <v>3691</v>
      </c>
      <c r="D1468" s="4" t="s">
        <v>3766</v>
      </c>
      <c r="E1468" s="1" t="s">
        <v>3798</v>
      </c>
      <c r="F1468" s="1" t="s">
        <v>35</v>
      </c>
      <c r="G1468" s="1" t="s">
        <v>3768</v>
      </c>
      <c r="H1468" s="1" t="s">
        <v>19</v>
      </c>
      <c r="I1468" s="6">
        <v>523.23099999999999</v>
      </c>
      <c r="J1468" s="5"/>
      <c r="K1468" s="1">
        <f t="shared" si="22"/>
        <v>0</v>
      </c>
    </row>
    <row r="1469" spans="1:11" x14ac:dyDescent="0.25">
      <c r="A1469" s="1" t="s">
        <v>3799</v>
      </c>
      <c r="B1469" s="3" t="s">
        <v>13</v>
      </c>
      <c r="C1469" s="1" t="s">
        <v>3691</v>
      </c>
      <c r="D1469" s="4" t="s">
        <v>3766</v>
      </c>
      <c r="E1469" s="1" t="s">
        <v>3800</v>
      </c>
      <c r="F1469" s="1" t="s">
        <v>35</v>
      </c>
      <c r="G1469" s="1" t="s">
        <v>3768</v>
      </c>
      <c r="H1469" s="1" t="s">
        <v>22</v>
      </c>
      <c r="I1469" s="6">
        <v>523.23099999999999</v>
      </c>
      <c r="J1469" s="5"/>
      <c r="K1469" s="1">
        <f t="shared" si="22"/>
        <v>0</v>
      </c>
    </row>
    <row r="1470" spans="1:11" x14ac:dyDescent="0.25">
      <c r="A1470" s="1" t="s">
        <v>3801</v>
      </c>
      <c r="B1470" s="3" t="s">
        <v>13</v>
      </c>
      <c r="C1470" s="1" t="s">
        <v>3691</v>
      </c>
      <c r="D1470" s="4" t="s">
        <v>3766</v>
      </c>
      <c r="E1470" s="1" t="s">
        <v>3802</v>
      </c>
      <c r="F1470" s="1" t="s">
        <v>35</v>
      </c>
      <c r="G1470" s="1" t="s">
        <v>3768</v>
      </c>
      <c r="H1470" s="1" t="s">
        <v>25</v>
      </c>
      <c r="I1470" s="6">
        <v>523.23099999999999</v>
      </c>
      <c r="J1470" s="5"/>
      <c r="K1470" s="1">
        <f t="shared" si="22"/>
        <v>0</v>
      </c>
    </row>
    <row r="1471" spans="1:11" x14ac:dyDescent="0.25">
      <c r="A1471" s="1" t="s">
        <v>3803</v>
      </c>
      <c r="B1471" s="3" t="s">
        <v>13</v>
      </c>
      <c r="C1471" s="1" t="s">
        <v>3691</v>
      </c>
      <c r="D1471" s="4" t="s">
        <v>3766</v>
      </c>
      <c r="E1471" s="1" t="s">
        <v>3804</v>
      </c>
      <c r="F1471" s="1" t="s">
        <v>35</v>
      </c>
      <c r="G1471" s="1" t="s">
        <v>3768</v>
      </c>
      <c r="H1471" s="1" t="s">
        <v>28</v>
      </c>
      <c r="I1471" s="6">
        <v>523.23099999999999</v>
      </c>
      <c r="J1471" s="5"/>
      <c r="K1471" s="1">
        <f t="shared" si="22"/>
        <v>0</v>
      </c>
    </row>
    <row r="1472" spans="1:11" x14ac:dyDescent="0.25">
      <c r="A1472" s="1" t="s">
        <v>3805</v>
      </c>
      <c r="B1472" s="3" t="s">
        <v>13</v>
      </c>
      <c r="C1472" s="1" t="s">
        <v>3691</v>
      </c>
      <c r="D1472" s="4" t="s">
        <v>3766</v>
      </c>
      <c r="E1472" s="1" t="s">
        <v>3806</v>
      </c>
      <c r="F1472" s="1" t="s">
        <v>35</v>
      </c>
      <c r="G1472" s="1" t="s">
        <v>3768</v>
      </c>
      <c r="H1472" s="1" t="s">
        <v>31</v>
      </c>
      <c r="I1472" s="6">
        <v>523.23099999999999</v>
      </c>
      <c r="J1472" s="5"/>
      <c r="K1472" s="1">
        <f t="shared" si="22"/>
        <v>0</v>
      </c>
    </row>
    <row r="1473" spans="1:11" x14ac:dyDescent="0.25">
      <c r="A1473" s="1" t="s">
        <v>3807</v>
      </c>
      <c r="B1473" s="3" t="s">
        <v>13</v>
      </c>
      <c r="C1473" s="1" t="s">
        <v>3691</v>
      </c>
      <c r="D1473" s="4" t="s">
        <v>3766</v>
      </c>
      <c r="E1473" s="1" t="s">
        <v>3808</v>
      </c>
      <c r="F1473" s="1" t="s">
        <v>35</v>
      </c>
      <c r="G1473" s="1" t="s">
        <v>3768</v>
      </c>
      <c r="H1473" s="1" t="s">
        <v>3434</v>
      </c>
      <c r="I1473" s="6">
        <v>523.23099999999999</v>
      </c>
      <c r="J1473" s="5"/>
      <c r="K1473" s="1">
        <f t="shared" si="22"/>
        <v>0</v>
      </c>
    </row>
    <row r="1474" spans="1:11" x14ac:dyDescent="0.25">
      <c r="A1474" s="1" t="s">
        <v>3809</v>
      </c>
      <c r="B1474" s="3" t="s">
        <v>13</v>
      </c>
      <c r="C1474" s="1" t="s">
        <v>3691</v>
      </c>
      <c r="D1474" s="4" t="s">
        <v>3766</v>
      </c>
      <c r="E1474" s="1" t="s">
        <v>3810</v>
      </c>
      <c r="F1474" s="1" t="s">
        <v>35</v>
      </c>
      <c r="G1474" s="1" t="s">
        <v>3768</v>
      </c>
      <c r="H1474" s="1" t="s">
        <v>3437</v>
      </c>
      <c r="I1474" s="6">
        <v>523.23099999999999</v>
      </c>
      <c r="J1474" s="5"/>
      <c r="K1474" s="1">
        <f t="shared" si="22"/>
        <v>0</v>
      </c>
    </row>
    <row r="1475" spans="1:11" x14ac:dyDescent="0.25">
      <c r="A1475" s="1" t="s">
        <v>3811</v>
      </c>
      <c r="B1475" s="3" t="s">
        <v>13</v>
      </c>
      <c r="C1475" s="1" t="s">
        <v>3691</v>
      </c>
      <c r="D1475" s="4" t="s">
        <v>3766</v>
      </c>
      <c r="E1475" s="1" t="s">
        <v>3812</v>
      </c>
      <c r="F1475" s="1" t="s">
        <v>35</v>
      </c>
      <c r="G1475" s="1" t="s">
        <v>3768</v>
      </c>
      <c r="H1475" s="1" t="s">
        <v>3440</v>
      </c>
      <c r="I1475" s="6">
        <v>523.23099999999999</v>
      </c>
      <c r="J1475" s="5"/>
      <c r="K1475" s="1">
        <f t="shared" ref="K1475:K1538" si="23">J1475*I1475</f>
        <v>0</v>
      </c>
    </row>
    <row r="1476" spans="1:11" x14ac:dyDescent="0.25">
      <c r="A1476" s="1" t="s">
        <v>3813</v>
      </c>
      <c r="B1476" s="3" t="s">
        <v>13</v>
      </c>
      <c r="C1476" s="1" t="s">
        <v>3691</v>
      </c>
      <c r="D1476" s="4" t="s">
        <v>3766</v>
      </c>
      <c r="E1476" s="1" t="s">
        <v>3814</v>
      </c>
      <c r="F1476" s="1" t="s">
        <v>35</v>
      </c>
      <c r="G1476" s="1" t="s">
        <v>3768</v>
      </c>
      <c r="H1476" s="1" t="s">
        <v>3443</v>
      </c>
      <c r="I1476" s="6">
        <v>523.23099999999999</v>
      </c>
      <c r="J1476" s="5"/>
      <c r="K1476" s="1">
        <f t="shared" si="23"/>
        <v>0</v>
      </c>
    </row>
    <row r="1477" spans="1:11" x14ac:dyDescent="0.25">
      <c r="A1477" s="1" t="s">
        <v>3815</v>
      </c>
      <c r="B1477" s="3" t="s">
        <v>13</v>
      </c>
      <c r="C1477" s="1" t="s">
        <v>3691</v>
      </c>
      <c r="D1477" s="4" t="s">
        <v>3766</v>
      </c>
      <c r="E1477" s="1" t="s">
        <v>3816</v>
      </c>
      <c r="F1477" s="1" t="s">
        <v>35</v>
      </c>
      <c r="G1477" s="1" t="s">
        <v>3768</v>
      </c>
      <c r="H1477" s="1" t="s">
        <v>3446</v>
      </c>
      <c r="I1477" s="6">
        <v>523.23099999999999</v>
      </c>
      <c r="J1477" s="5"/>
      <c r="K1477" s="1">
        <f t="shared" si="23"/>
        <v>0</v>
      </c>
    </row>
    <row r="1478" spans="1:11" x14ac:dyDescent="0.25">
      <c r="A1478" s="1" t="s">
        <v>3817</v>
      </c>
      <c r="B1478" s="3" t="s">
        <v>13</v>
      </c>
      <c r="C1478" s="1" t="s">
        <v>3691</v>
      </c>
      <c r="D1478" s="4" t="s">
        <v>3766</v>
      </c>
      <c r="E1478" s="1" t="s">
        <v>3818</v>
      </c>
      <c r="F1478" s="1" t="s">
        <v>35</v>
      </c>
      <c r="G1478" s="1" t="s">
        <v>3768</v>
      </c>
      <c r="H1478" s="1" t="s">
        <v>3449</v>
      </c>
      <c r="I1478" s="6">
        <v>523.23099999999999</v>
      </c>
      <c r="J1478" s="5"/>
      <c r="K1478" s="1">
        <f t="shared" si="23"/>
        <v>0</v>
      </c>
    </row>
    <row r="1479" spans="1:11" x14ac:dyDescent="0.25">
      <c r="A1479" s="1" t="s">
        <v>3819</v>
      </c>
      <c r="B1479" s="3" t="s">
        <v>13</v>
      </c>
      <c r="C1479" s="1" t="s">
        <v>3691</v>
      </c>
      <c r="D1479" s="4" t="s">
        <v>3820</v>
      </c>
      <c r="E1479" s="1" t="s">
        <v>3821</v>
      </c>
      <c r="F1479" s="1" t="s">
        <v>35</v>
      </c>
      <c r="G1479" s="1" t="s">
        <v>3822</v>
      </c>
      <c r="H1479" s="1" t="s">
        <v>37</v>
      </c>
      <c r="I1479" s="6">
        <v>1399.202</v>
      </c>
      <c r="J1479" s="5"/>
      <c r="K1479" s="1">
        <f t="shared" si="23"/>
        <v>0</v>
      </c>
    </row>
    <row r="1480" spans="1:11" x14ac:dyDescent="0.25">
      <c r="A1480" s="1" t="s">
        <v>3823</v>
      </c>
      <c r="B1480" s="3" t="s">
        <v>13</v>
      </c>
      <c r="C1480" s="1" t="s">
        <v>3691</v>
      </c>
      <c r="D1480" s="4" t="s">
        <v>3820</v>
      </c>
      <c r="E1480" s="1" t="s">
        <v>3824</v>
      </c>
      <c r="F1480" s="1" t="s">
        <v>35</v>
      </c>
      <c r="G1480" s="1" t="s">
        <v>3822</v>
      </c>
      <c r="H1480" s="1" t="s">
        <v>19</v>
      </c>
      <c r="I1480" s="6">
        <v>1399.202</v>
      </c>
      <c r="J1480" s="5"/>
      <c r="K1480" s="1">
        <f t="shared" si="23"/>
        <v>0</v>
      </c>
    </row>
    <row r="1481" spans="1:11" x14ac:dyDescent="0.25">
      <c r="A1481" s="1" t="s">
        <v>3825</v>
      </c>
      <c r="B1481" s="3" t="s">
        <v>13</v>
      </c>
      <c r="C1481" s="1" t="s">
        <v>3691</v>
      </c>
      <c r="D1481" s="4" t="s">
        <v>3820</v>
      </c>
      <c r="E1481" s="1" t="s">
        <v>3826</v>
      </c>
      <c r="F1481" s="1" t="s">
        <v>35</v>
      </c>
      <c r="G1481" s="1" t="s">
        <v>3822</v>
      </c>
      <c r="H1481" s="1" t="s">
        <v>22</v>
      </c>
      <c r="I1481" s="6">
        <v>1399.202</v>
      </c>
      <c r="J1481" s="5"/>
      <c r="K1481" s="1">
        <f t="shared" si="23"/>
        <v>0</v>
      </c>
    </row>
    <row r="1482" spans="1:11" x14ac:dyDescent="0.25">
      <c r="A1482" s="1" t="s">
        <v>3827</v>
      </c>
      <c r="B1482" s="3" t="s">
        <v>13</v>
      </c>
      <c r="C1482" s="1" t="s">
        <v>3691</v>
      </c>
      <c r="D1482" s="4" t="s">
        <v>3820</v>
      </c>
      <c r="E1482" s="1" t="s">
        <v>3828</v>
      </c>
      <c r="F1482" s="1" t="s">
        <v>35</v>
      </c>
      <c r="G1482" s="1" t="s">
        <v>3822</v>
      </c>
      <c r="H1482" s="1" t="s">
        <v>25</v>
      </c>
      <c r="I1482" s="6">
        <v>1399.202</v>
      </c>
      <c r="J1482" s="5"/>
      <c r="K1482" s="1">
        <f t="shared" si="23"/>
        <v>0</v>
      </c>
    </row>
    <row r="1483" spans="1:11" x14ac:dyDescent="0.25">
      <c r="A1483" s="1" t="s">
        <v>3829</v>
      </c>
      <c r="B1483" s="3" t="s">
        <v>13</v>
      </c>
      <c r="C1483" s="1" t="s">
        <v>3691</v>
      </c>
      <c r="D1483" s="4" t="s">
        <v>3820</v>
      </c>
      <c r="E1483" s="1" t="s">
        <v>3830</v>
      </c>
      <c r="F1483" s="1" t="s">
        <v>35</v>
      </c>
      <c r="G1483" s="1" t="s">
        <v>3822</v>
      </c>
      <c r="H1483" s="1" t="s">
        <v>28</v>
      </c>
      <c r="I1483" s="6">
        <v>1399.202</v>
      </c>
      <c r="J1483" s="5"/>
      <c r="K1483" s="1">
        <f t="shared" si="23"/>
        <v>0</v>
      </c>
    </row>
    <row r="1484" spans="1:11" x14ac:dyDescent="0.25">
      <c r="A1484" s="1" t="s">
        <v>3831</v>
      </c>
      <c r="B1484" s="3" t="s">
        <v>13</v>
      </c>
      <c r="C1484" s="1" t="s">
        <v>3691</v>
      </c>
      <c r="D1484" s="4" t="s">
        <v>3820</v>
      </c>
      <c r="E1484" s="1" t="s">
        <v>3832</v>
      </c>
      <c r="F1484" s="1" t="s">
        <v>35</v>
      </c>
      <c r="G1484" s="1" t="s">
        <v>3822</v>
      </c>
      <c r="H1484" s="1" t="s">
        <v>31</v>
      </c>
      <c r="I1484" s="6">
        <v>1399.202</v>
      </c>
      <c r="J1484" s="5"/>
      <c r="K1484" s="1">
        <f t="shared" si="23"/>
        <v>0</v>
      </c>
    </row>
    <row r="1485" spans="1:11" x14ac:dyDescent="0.25">
      <c r="A1485" s="1" t="s">
        <v>3833</v>
      </c>
      <c r="B1485" s="3" t="s">
        <v>13</v>
      </c>
      <c r="C1485" s="1" t="s">
        <v>3691</v>
      </c>
      <c r="D1485" s="4" t="s">
        <v>3820</v>
      </c>
      <c r="E1485" s="1" t="s">
        <v>3834</v>
      </c>
      <c r="F1485" s="1" t="s">
        <v>35</v>
      </c>
      <c r="G1485" s="1" t="s">
        <v>3822</v>
      </c>
      <c r="H1485" s="1" t="s">
        <v>836</v>
      </c>
      <c r="I1485" s="6">
        <v>1399.202</v>
      </c>
      <c r="J1485" s="5"/>
      <c r="K1485" s="1">
        <f t="shared" si="23"/>
        <v>0</v>
      </c>
    </row>
    <row r="1486" spans="1:11" x14ac:dyDescent="0.25">
      <c r="A1486" s="1" t="s">
        <v>3835</v>
      </c>
      <c r="B1486" s="3" t="s">
        <v>13</v>
      </c>
      <c r="C1486" s="1" t="s">
        <v>3691</v>
      </c>
      <c r="D1486" s="4" t="s">
        <v>3820</v>
      </c>
      <c r="E1486" s="1" t="s">
        <v>3836</v>
      </c>
      <c r="F1486" s="1" t="s">
        <v>35</v>
      </c>
      <c r="G1486" s="1" t="s">
        <v>3822</v>
      </c>
      <c r="H1486" s="1" t="s">
        <v>839</v>
      </c>
      <c r="I1486" s="6">
        <v>1399.202</v>
      </c>
      <c r="J1486" s="5"/>
      <c r="K1486" s="1">
        <f t="shared" si="23"/>
        <v>0</v>
      </c>
    </row>
    <row r="1487" spans="1:11" x14ac:dyDescent="0.25">
      <c r="A1487" s="1" t="s">
        <v>3837</v>
      </c>
      <c r="B1487" s="3" t="s">
        <v>13</v>
      </c>
      <c r="C1487" s="1" t="s">
        <v>3691</v>
      </c>
      <c r="D1487" s="4" t="s">
        <v>3820</v>
      </c>
      <c r="E1487" s="1" t="s">
        <v>3838</v>
      </c>
      <c r="F1487" s="1" t="s">
        <v>35</v>
      </c>
      <c r="G1487" s="1" t="s">
        <v>3822</v>
      </c>
      <c r="H1487" s="1" t="s">
        <v>842</v>
      </c>
      <c r="I1487" s="6">
        <v>1399.202</v>
      </c>
      <c r="J1487" s="5"/>
      <c r="K1487" s="1">
        <f t="shared" si="23"/>
        <v>0</v>
      </c>
    </row>
    <row r="1488" spans="1:11" x14ac:dyDescent="0.25">
      <c r="A1488" s="1" t="s">
        <v>3839</v>
      </c>
      <c r="B1488" s="3" t="s">
        <v>13</v>
      </c>
      <c r="C1488" s="1" t="s">
        <v>3691</v>
      </c>
      <c r="D1488" s="4" t="s">
        <v>3840</v>
      </c>
      <c r="E1488" s="1" t="s">
        <v>3841</v>
      </c>
      <c r="F1488" s="1" t="s">
        <v>35</v>
      </c>
      <c r="G1488" s="1" t="s">
        <v>3842</v>
      </c>
      <c r="H1488" s="1" t="s">
        <v>217</v>
      </c>
      <c r="I1488" s="6">
        <v>1287.501</v>
      </c>
      <c r="J1488" s="5"/>
      <c r="K1488" s="1">
        <f t="shared" si="23"/>
        <v>0</v>
      </c>
    </row>
    <row r="1489" spans="1:11" x14ac:dyDescent="0.25">
      <c r="A1489" s="1" t="s">
        <v>3843</v>
      </c>
      <c r="B1489" s="3" t="s">
        <v>13</v>
      </c>
      <c r="C1489" s="1" t="s">
        <v>3691</v>
      </c>
      <c r="D1489" s="4" t="s">
        <v>3840</v>
      </c>
      <c r="E1489" s="1" t="s">
        <v>3844</v>
      </c>
      <c r="F1489" s="1" t="s">
        <v>35</v>
      </c>
      <c r="G1489" s="1" t="s">
        <v>3842</v>
      </c>
      <c r="H1489" s="1" t="s">
        <v>220</v>
      </c>
      <c r="I1489" s="6">
        <v>1287.501</v>
      </c>
      <c r="J1489" s="5"/>
      <c r="K1489" s="1">
        <f t="shared" si="23"/>
        <v>0</v>
      </c>
    </row>
    <row r="1490" spans="1:11" x14ac:dyDescent="0.25">
      <c r="A1490" s="1" t="s">
        <v>3845</v>
      </c>
      <c r="B1490" s="3" t="s">
        <v>13</v>
      </c>
      <c r="C1490" s="1" t="s">
        <v>3691</v>
      </c>
      <c r="D1490" s="4" t="s">
        <v>3840</v>
      </c>
      <c r="E1490" s="1" t="s">
        <v>3846</v>
      </c>
      <c r="F1490" s="1" t="s">
        <v>35</v>
      </c>
      <c r="G1490" s="1" t="s">
        <v>3842</v>
      </c>
      <c r="H1490" s="1" t="s">
        <v>223</v>
      </c>
      <c r="I1490" s="6">
        <v>1287.501</v>
      </c>
      <c r="J1490" s="5"/>
      <c r="K1490" s="1">
        <f t="shared" si="23"/>
        <v>0</v>
      </c>
    </row>
    <row r="1491" spans="1:11" x14ac:dyDescent="0.25">
      <c r="A1491" s="1" t="s">
        <v>3847</v>
      </c>
      <c r="B1491" s="3" t="s">
        <v>13</v>
      </c>
      <c r="C1491" s="1" t="s">
        <v>3691</v>
      </c>
      <c r="D1491" s="4" t="s">
        <v>3840</v>
      </c>
      <c r="E1491" s="1" t="s">
        <v>3848</v>
      </c>
      <c r="F1491" s="1" t="s">
        <v>35</v>
      </c>
      <c r="G1491" s="1" t="s">
        <v>3842</v>
      </c>
      <c r="H1491" s="1" t="s">
        <v>226</v>
      </c>
      <c r="I1491" s="6">
        <v>1287.501</v>
      </c>
      <c r="J1491" s="5"/>
      <c r="K1491" s="1">
        <f t="shared" si="23"/>
        <v>0</v>
      </c>
    </row>
    <row r="1492" spans="1:11" x14ac:dyDescent="0.25">
      <c r="A1492" s="1" t="s">
        <v>3849</v>
      </c>
      <c r="B1492" s="3" t="s">
        <v>13</v>
      </c>
      <c r="C1492" s="1" t="s">
        <v>3691</v>
      </c>
      <c r="D1492" s="4" t="s">
        <v>3840</v>
      </c>
      <c r="E1492" s="1" t="s">
        <v>3850</v>
      </c>
      <c r="F1492" s="1" t="s">
        <v>35</v>
      </c>
      <c r="G1492" s="1" t="s">
        <v>3842</v>
      </c>
      <c r="H1492" s="1" t="s">
        <v>229</v>
      </c>
      <c r="I1492" s="6">
        <v>1287.501</v>
      </c>
      <c r="J1492" s="5"/>
      <c r="K1492" s="1">
        <f t="shared" si="23"/>
        <v>0</v>
      </c>
    </row>
    <row r="1493" spans="1:11" x14ac:dyDescent="0.25">
      <c r="A1493" s="1" t="s">
        <v>3851</v>
      </c>
      <c r="B1493" s="3" t="s">
        <v>13</v>
      </c>
      <c r="C1493" s="1" t="s">
        <v>3691</v>
      </c>
      <c r="D1493" s="4" t="s">
        <v>3840</v>
      </c>
      <c r="E1493" s="1" t="s">
        <v>3852</v>
      </c>
      <c r="F1493" s="1" t="s">
        <v>35</v>
      </c>
      <c r="G1493" s="1" t="s">
        <v>3842</v>
      </c>
      <c r="H1493" s="1" t="s">
        <v>232</v>
      </c>
      <c r="I1493" s="6">
        <v>1287.501</v>
      </c>
      <c r="J1493" s="5"/>
      <c r="K1493" s="1">
        <f t="shared" si="23"/>
        <v>0</v>
      </c>
    </row>
    <row r="1494" spans="1:11" x14ac:dyDescent="0.25">
      <c r="A1494" s="1" t="s">
        <v>3853</v>
      </c>
      <c r="B1494" s="3" t="s">
        <v>13</v>
      </c>
      <c r="C1494" s="1" t="s">
        <v>3691</v>
      </c>
      <c r="D1494" s="4" t="s">
        <v>3840</v>
      </c>
      <c r="E1494" s="1" t="s">
        <v>3854</v>
      </c>
      <c r="F1494" s="1" t="s">
        <v>35</v>
      </c>
      <c r="G1494" s="1" t="s">
        <v>3842</v>
      </c>
      <c r="H1494" s="1" t="s">
        <v>836</v>
      </c>
      <c r="I1494" s="6">
        <v>1287.501</v>
      </c>
      <c r="J1494" s="5"/>
      <c r="K1494" s="1">
        <f t="shared" si="23"/>
        <v>0</v>
      </c>
    </row>
    <row r="1495" spans="1:11" x14ac:dyDescent="0.25">
      <c r="A1495" s="1" t="s">
        <v>3855</v>
      </c>
      <c r="B1495" s="3" t="s">
        <v>13</v>
      </c>
      <c r="C1495" s="1" t="s">
        <v>3691</v>
      </c>
      <c r="D1495" s="4" t="s">
        <v>3840</v>
      </c>
      <c r="E1495" s="1" t="s">
        <v>3856</v>
      </c>
      <c r="F1495" s="1" t="s">
        <v>35</v>
      </c>
      <c r="G1495" s="1" t="s">
        <v>3842</v>
      </c>
      <c r="H1495" s="1" t="s">
        <v>839</v>
      </c>
      <c r="I1495" s="6">
        <v>1287.501</v>
      </c>
      <c r="J1495" s="5"/>
      <c r="K1495" s="1">
        <f t="shared" si="23"/>
        <v>0</v>
      </c>
    </row>
    <row r="1496" spans="1:11" x14ac:dyDescent="0.25">
      <c r="A1496" s="1" t="s">
        <v>3857</v>
      </c>
      <c r="B1496" s="3" t="s">
        <v>13</v>
      </c>
      <c r="C1496" s="1" t="s">
        <v>3691</v>
      </c>
      <c r="D1496" s="4" t="s">
        <v>3840</v>
      </c>
      <c r="E1496" s="1" t="s">
        <v>3858</v>
      </c>
      <c r="F1496" s="1" t="s">
        <v>35</v>
      </c>
      <c r="G1496" s="1" t="s">
        <v>3842</v>
      </c>
      <c r="H1496" s="1" t="s">
        <v>842</v>
      </c>
      <c r="I1496" s="6">
        <v>1287.501</v>
      </c>
      <c r="J1496" s="5"/>
      <c r="K1496" s="1">
        <f t="shared" si="23"/>
        <v>0</v>
      </c>
    </row>
    <row r="1497" spans="1:11" x14ac:dyDescent="0.25">
      <c r="A1497" s="1" t="s">
        <v>3859</v>
      </c>
      <c r="B1497" s="3" t="s">
        <v>13</v>
      </c>
      <c r="C1497" s="1" t="s">
        <v>3691</v>
      </c>
      <c r="D1497" s="4" t="s">
        <v>3840</v>
      </c>
      <c r="E1497" s="1" t="s">
        <v>3860</v>
      </c>
      <c r="F1497" s="1" t="s">
        <v>35</v>
      </c>
      <c r="G1497" s="1" t="s">
        <v>3842</v>
      </c>
      <c r="H1497" s="1" t="s">
        <v>845</v>
      </c>
      <c r="I1497" s="6">
        <v>1287.501</v>
      </c>
      <c r="J1497" s="5"/>
      <c r="K1497" s="1">
        <f t="shared" si="23"/>
        <v>0</v>
      </c>
    </row>
    <row r="1498" spans="1:11" x14ac:dyDescent="0.25">
      <c r="A1498" s="1" t="s">
        <v>3861</v>
      </c>
      <c r="B1498" s="3" t="s">
        <v>13</v>
      </c>
      <c r="C1498" s="1" t="s">
        <v>3691</v>
      </c>
      <c r="D1498" s="4" t="s">
        <v>3840</v>
      </c>
      <c r="E1498" s="1" t="s">
        <v>3862</v>
      </c>
      <c r="F1498" s="1" t="s">
        <v>35</v>
      </c>
      <c r="G1498" s="1" t="s">
        <v>3842</v>
      </c>
      <c r="H1498" s="1" t="s">
        <v>848</v>
      </c>
      <c r="I1498" s="6">
        <v>1287.501</v>
      </c>
      <c r="J1498" s="5"/>
      <c r="K1498" s="1">
        <f t="shared" si="23"/>
        <v>0</v>
      </c>
    </row>
    <row r="1499" spans="1:11" x14ac:dyDescent="0.25">
      <c r="A1499" s="1" t="s">
        <v>3863</v>
      </c>
      <c r="B1499" s="3" t="s">
        <v>13</v>
      </c>
      <c r="C1499" s="1" t="s">
        <v>3691</v>
      </c>
      <c r="D1499" s="4" t="s">
        <v>3840</v>
      </c>
      <c r="E1499" s="1" t="s">
        <v>3864</v>
      </c>
      <c r="F1499" s="1" t="s">
        <v>35</v>
      </c>
      <c r="G1499" s="1" t="s">
        <v>3842</v>
      </c>
      <c r="H1499" s="1" t="s">
        <v>851</v>
      </c>
      <c r="I1499" s="6">
        <v>1287.501</v>
      </c>
      <c r="J1499" s="5"/>
      <c r="K1499" s="1">
        <f t="shared" si="23"/>
        <v>0</v>
      </c>
    </row>
    <row r="1500" spans="1:11" x14ac:dyDescent="0.25">
      <c r="A1500" s="1" t="s">
        <v>3865</v>
      </c>
      <c r="B1500" s="3" t="s">
        <v>13</v>
      </c>
      <c r="C1500" s="1" t="s">
        <v>3691</v>
      </c>
      <c r="D1500" s="4" t="s">
        <v>3840</v>
      </c>
      <c r="E1500" s="1" t="s">
        <v>3866</v>
      </c>
      <c r="F1500" s="1" t="s">
        <v>35</v>
      </c>
      <c r="G1500" s="1" t="s">
        <v>3842</v>
      </c>
      <c r="H1500" s="1" t="s">
        <v>3719</v>
      </c>
      <c r="I1500" s="6">
        <v>1287.501</v>
      </c>
      <c r="J1500" s="5"/>
      <c r="K1500" s="1">
        <f t="shared" si="23"/>
        <v>0</v>
      </c>
    </row>
    <row r="1501" spans="1:11" x14ac:dyDescent="0.25">
      <c r="A1501" s="1" t="s">
        <v>3867</v>
      </c>
      <c r="B1501" s="3" t="s">
        <v>13</v>
      </c>
      <c r="C1501" s="1" t="s">
        <v>3691</v>
      </c>
      <c r="D1501" s="4" t="s">
        <v>3840</v>
      </c>
      <c r="E1501" s="1" t="s">
        <v>3868</v>
      </c>
      <c r="F1501" s="1" t="s">
        <v>35</v>
      </c>
      <c r="G1501" s="1" t="s">
        <v>3842</v>
      </c>
      <c r="H1501" s="1" t="s">
        <v>3722</v>
      </c>
      <c r="I1501" s="6">
        <v>1287.501</v>
      </c>
      <c r="J1501" s="5"/>
      <c r="K1501" s="1">
        <f t="shared" si="23"/>
        <v>0</v>
      </c>
    </row>
    <row r="1502" spans="1:11" x14ac:dyDescent="0.25">
      <c r="A1502" s="1" t="s">
        <v>3869</v>
      </c>
      <c r="B1502" s="3" t="s">
        <v>13</v>
      </c>
      <c r="C1502" s="1" t="s">
        <v>3691</v>
      </c>
      <c r="D1502" s="4" t="s">
        <v>3840</v>
      </c>
      <c r="E1502" s="1" t="s">
        <v>3870</v>
      </c>
      <c r="F1502" s="1" t="s">
        <v>35</v>
      </c>
      <c r="G1502" s="1" t="s">
        <v>3842</v>
      </c>
      <c r="H1502" s="1" t="s">
        <v>3725</v>
      </c>
      <c r="I1502" s="6">
        <v>1287.501</v>
      </c>
      <c r="J1502" s="5"/>
      <c r="K1502" s="1">
        <f t="shared" si="23"/>
        <v>0</v>
      </c>
    </row>
    <row r="1503" spans="1:11" x14ac:dyDescent="0.25">
      <c r="A1503" s="1" t="s">
        <v>3871</v>
      </c>
      <c r="B1503" s="3" t="s">
        <v>13</v>
      </c>
      <c r="C1503" s="1" t="s">
        <v>3691</v>
      </c>
      <c r="D1503" s="4" t="s">
        <v>3840</v>
      </c>
      <c r="E1503" s="1" t="s">
        <v>3872</v>
      </c>
      <c r="F1503" s="1" t="s">
        <v>35</v>
      </c>
      <c r="G1503" s="1" t="s">
        <v>3842</v>
      </c>
      <c r="H1503" s="1" t="s">
        <v>3728</v>
      </c>
      <c r="I1503" s="6">
        <v>1287.501</v>
      </c>
      <c r="J1503" s="5"/>
      <c r="K1503" s="1">
        <f t="shared" si="23"/>
        <v>0</v>
      </c>
    </row>
    <row r="1504" spans="1:11" x14ac:dyDescent="0.25">
      <c r="A1504" s="1" t="s">
        <v>3873</v>
      </c>
      <c r="B1504" s="3" t="s">
        <v>13</v>
      </c>
      <c r="C1504" s="1" t="s">
        <v>3691</v>
      </c>
      <c r="D1504" s="4" t="s">
        <v>3840</v>
      </c>
      <c r="E1504" s="1" t="s">
        <v>3874</v>
      </c>
      <c r="F1504" s="1" t="s">
        <v>35</v>
      </c>
      <c r="G1504" s="1" t="s">
        <v>3842</v>
      </c>
      <c r="H1504" s="1" t="s">
        <v>3731</v>
      </c>
      <c r="I1504" s="6">
        <v>1287.501</v>
      </c>
      <c r="J1504" s="5"/>
      <c r="K1504" s="1">
        <f t="shared" si="23"/>
        <v>0</v>
      </c>
    </row>
    <row r="1505" spans="1:11" x14ac:dyDescent="0.25">
      <c r="A1505" s="1" t="s">
        <v>3875</v>
      </c>
      <c r="B1505" s="3" t="s">
        <v>13</v>
      </c>
      <c r="C1505" s="1" t="s">
        <v>3691</v>
      </c>
      <c r="D1505" s="4" t="s">
        <v>3840</v>
      </c>
      <c r="E1505" s="1" t="s">
        <v>3876</v>
      </c>
      <c r="F1505" s="1" t="s">
        <v>35</v>
      </c>
      <c r="G1505" s="1" t="s">
        <v>3842</v>
      </c>
      <c r="H1505" s="1" t="s">
        <v>3734</v>
      </c>
      <c r="I1505" s="6">
        <v>1287.501</v>
      </c>
      <c r="J1505" s="5"/>
      <c r="K1505" s="1">
        <f t="shared" si="23"/>
        <v>0</v>
      </c>
    </row>
    <row r="1506" spans="1:11" x14ac:dyDescent="0.25">
      <c r="A1506" s="1" t="s">
        <v>3877</v>
      </c>
      <c r="B1506" s="3" t="s">
        <v>13</v>
      </c>
      <c r="C1506" s="1" t="s">
        <v>3691</v>
      </c>
      <c r="D1506" s="4" t="s">
        <v>3840</v>
      </c>
      <c r="E1506" s="1" t="s">
        <v>3878</v>
      </c>
      <c r="F1506" s="1" t="s">
        <v>35</v>
      </c>
      <c r="G1506" s="1" t="s">
        <v>3842</v>
      </c>
      <c r="H1506" s="1" t="s">
        <v>37</v>
      </c>
      <c r="I1506" s="6">
        <v>1287.501</v>
      </c>
      <c r="J1506" s="5"/>
      <c r="K1506" s="1">
        <f t="shared" si="23"/>
        <v>0</v>
      </c>
    </row>
    <row r="1507" spans="1:11" x14ac:dyDescent="0.25">
      <c r="A1507" s="1" t="s">
        <v>3879</v>
      </c>
      <c r="B1507" s="3" t="s">
        <v>13</v>
      </c>
      <c r="C1507" s="1" t="s">
        <v>3691</v>
      </c>
      <c r="D1507" s="4" t="s">
        <v>3840</v>
      </c>
      <c r="E1507" s="1" t="s">
        <v>3880</v>
      </c>
      <c r="F1507" s="1" t="s">
        <v>35</v>
      </c>
      <c r="G1507" s="1" t="s">
        <v>3842</v>
      </c>
      <c r="H1507" s="1" t="s">
        <v>19</v>
      </c>
      <c r="I1507" s="6">
        <v>1287.501</v>
      </c>
      <c r="J1507" s="5"/>
      <c r="K1507" s="1">
        <f t="shared" si="23"/>
        <v>0</v>
      </c>
    </row>
    <row r="1508" spans="1:11" x14ac:dyDescent="0.25">
      <c r="A1508" s="1" t="s">
        <v>3881</v>
      </c>
      <c r="B1508" s="3" t="s">
        <v>13</v>
      </c>
      <c r="C1508" s="1" t="s">
        <v>3691</v>
      </c>
      <c r="D1508" s="4" t="s">
        <v>3840</v>
      </c>
      <c r="E1508" s="1" t="s">
        <v>3882</v>
      </c>
      <c r="F1508" s="1" t="s">
        <v>35</v>
      </c>
      <c r="G1508" s="1" t="s">
        <v>3842</v>
      </c>
      <c r="H1508" s="1" t="s">
        <v>22</v>
      </c>
      <c r="I1508" s="6">
        <v>1287.501</v>
      </c>
      <c r="J1508" s="5"/>
      <c r="K1508" s="1">
        <f t="shared" si="23"/>
        <v>0</v>
      </c>
    </row>
    <row r="1509" spans="1:11" x14ac:dyDescent="0.25">
      <c r="A1509" s="1" t="s">
        <v>3883</v>
      </c>
      <c r="B1509" s="3" t="s">
        <v>13</v>
      </c>
      <c r="C1509" s="1" t="s">
        <v>3691</v>
      </c>
      <c r="D1509" s="4" t="s">
        <v>3840</v>
      </c>
      <c r="E1509" s="1" t="s">
        <v>3884</v>
      </c>
      <c r="F1509" s="1" t="s">
        <v>35</v>
      </c>
      <c r="G1509" s="1" t="s">
        <v>3842</v>
      </c>
      <c r="H1509" s="1" t="s">
        <v>25</v>
      </c>
      <c r="I1509" s="6">
        <v>1287.501</v>
      </c>
      <c r="J1509" s="5"/>
      <c r="K1509" s="1">
        <f t="shared" si="23"/>
        <v>0</v>
      </c>
    </row>
    <row r="1510" spans="1:11" x14ac:dyDescent="0.25">
      <c r="A1510" s="1" t="s">
        <v>3885</v>
      </c>
      <c r="B1510" s="3" t="s">
        <v>13</v>
      </c>
      <c r="C1510" s="1" t="s">
        <v>3691</v>
      </c>
      <c r="D1510" s="4" t="s">
        <v>3840</v>
      </c>
      <c r="E1510" s="1" t="s">
        <v>3886</v>
      </c>
      <c r="F1510" s="1" t="s">
        <v>35</v>
      </c>
      <c r="G1510" s="1" t="s">
        <v>3842</v>
      </c>
      <c r="H1510" s="1" t="s">
        <v>28</v>
      </c>
      <c r="I1510" s="6">
        <v>1287.501</v>
      </c>
      <c r="J1510" s="5"/>
      <c r="K1510" s="1">
        <f t="shared" si="23"/>
        <v>0</v>
      </c>
    </row>
    <row r="1511" spans="1:11" x14ac:dyDescent="0.25">
      <c r="A1511" s="1" t="s">
        <v>3887</v>
      </c>
      <c r="B1511" s="3" t="s">
        <v>13</v>
      </c>
      <c r="C1511" s="1" t="s">
        <v>3691</v>
      </c>
      <c r="D1511" s="4" t="s">
        <v>3840</v>
      </c>
      <c r="E1511" s="1" t="s">
        <v>3888</v>
      </c>
      <c r="F1511" s="1" t="s">
        <v>35</v>
      </c>
      <c r="G1511" s="1" t="s">
        <v>3842</v>
      </c>
      <c r="H1511" s="1" t="s">
        <v>31</v>
      </c>
      <c r="I1511" s="6">
        <v>1287.501</v>
      </c>
      <c r="J1511" s="5"/>
      <c r="K1511" s="1">
        <f t="shared" si="23"/>
        <v>0</v>
      </c>
    </row>
    <row r="1512" spans="1:11" x14ac:dyDescent="0.25">
      <c r="A1512" s="1" t="s">
        <v>3889</v>
      </c>
      <c r="B1512" s="3" t="s">
        <v>13</v>
      </c>
      <c r="C1512" s="1" t="s">
        <v>3691</v>
      </c>
      <c r="D1512" s="4" t="s">
        <v>3890</v>
      </c>
      <c r="E1512" s="1" t="s">
        <v>3891</v>
      </c>
      <c r="F1512" s="1" t="s">
        <v>35</v>
      </c>
      <c r="G1512" s="1" t="s">
        <v>3892</v>
      </c>
      <c r="H1512" s="1" t="s">
        <v>220</v>
      </c>
      <c r="I1512" s="6">
        <v>417.40899999999999</v>
      </c>
      <c r="J1512" s="5"/>
      <c r="K1512" s="1">
        <f t="shared" si="23"/>
        <v>0</v>
      </c>
    </row>
    <row r="1513" spans="1:11" x14ac:dyDescent="0.25">
      <c r="A1513" s="1" t="s">
        <v>3893</v>
      </c>
      <c r="B1513" s="3" t="s">
        <v>13</v>
      </c>
      <c r="C1513" s="1" t="s">
        <v>3691</v>
      </c>
      <c r="D1513" s="4" t="s">
        <v>3890</v>
      </c>
      <c r="E1513" s="1" t="s">
        <v>3894</v>
      </c>
      <c r="F1513" s="1" t="s">
        <v>35</v>
      </c>
      <c r="G1513" s="1" t="s">
        <v>3892</v>
      </c>
      <c r="H1513" s="1" t="s">
        <v>217</v>
      </c>
      <c r="I1513" s="6">
        <v>417.40899999999999</v>
      </c>
      <c r="J1513" s="5"/>
      <c r="K1513" s="1">
        <f t="shared" si="23"/>
        <v>0</v>
      </c>
    </row>
    <row r="1514" spans="1:11" x14ac:dyDescent="0.25">
      <c r="A1514" s="1" t="s">
        <v>3895</v>
      </c>
      <c r="B1514" s="3" t="s">
        <v>13</v>
      </c>
      <c r="C1514" s="1" t="s">
        <v>3691</v>
      </c>
      <c r="D1514" s="4" t="s">
        <v>3890</v>
      </c>
      <c r="E1514" s="1" t="s">
        <v>3896</v>
      </c>
      <c r="F1514" s="1" t="s">
        <v>35</v>
      </c>
      <c r="G1514" s="1" t="s">
        <v>3892</v>
      </c>
      <c r="H1514" s="1" t="s">
        <v>223</v>
      </c>
      <c r="I1514" s="6">
        <v>417.40899999999999</v>
      </c>
      <c r="J1514" s="5"/>
      <c r="K1514" s="1">
        <f t="shared" si="23"/>
        <v>0</v>
      </c>
    </row>
    <row r="1515" spans="1:11" x14ac:dyDescent="0.25">
      <c r="A1515" s="1" t="s">
        <v>3897</v>
      </c>
      <c r="B1515" s="3" t="s">
        <v>13</v>
      </c>
      <c r="C1515" s="1" t="s">
        <v>3691</v>
      </c>
      <c r="D1515" s="4" t="s">
        <v>3890</v>
      </c>
      <c r="E1515" s="1" t="s">
        <v>3898</v>
      </c>
      <c r="F1515" s="1" t="s">
        <v>35</v>
      </c>
      <c r="G1515" s="1" t="s">
        <v>3892</v>
      </c>
      <c r="H1515" s="1" t="s">
        <v>226</v>
      </c>
      <c r="I1515" s="6">
        <v>417.40899999999999</v>
      </c>
      <c r="J1515" s="5"/>
      <c r="K1515" s="1">
        <f t="shared" si="23"/>
        <v>0</v>
      </c>
    </row>
    <row r="1516" spans="1:11" x14ac:dyDescent="0.25">
      <c r="A1516" s="1" t="s">
        <v>3899</v>
      </c>
      <c r="B1516" s="3" t="s">
        <v>13</v>
      </c>
      <c r="C1516" s="1" t="s">
        <v>3691</v>
      </c>
      <c r="D1516" s="4" t="s">
        <v>3890</v>
      </c>
      <c r="E1516" s="1" t="s">
        <v>3900</v>
      </c>
      <c r="F1516" s="1" t="s">
        <v>35</v>
      </c>
      <c r="G1516" s="1" t="s">
        <v>3892</v>
      </c>
      <c r="H1516" s="1" t="s">
        <v>229</v>
      </c>
      <c r="I1516" s="6">
        <v>417.40899999999999</v>
      </c>
      <c r="J1516" s="5"/>
      <c r="K1516" s="1">
        <f t="shared" si="23"/>
        <v>0</v>
      </c>
    </row>
    <row r="1517" spans="1:11" x14ac:dyDescent="0.25">
      <c r="A1517" s="1" t="s">
        <v>3901</v>
      </c>
      <c r="B1517" s="3" t="s">
        <v>13</v>
      </c>
      <c r="C1517" s="1" t="s">
        <v>3691</v>
      </c>
      <c r="D1517" s="4" t="s">
        <v>3890</v>
      </c>
      <c r="E1517" s="1" t="s">
        <v>3902</v>
      </c>
      <c r="F1517" s="1" t="s">
        <v>35</v>
      </c>
      <c r="G1517" s="1" t="s">
        <v>3892</v>
      </c>
      <c r="H1517" s="1" t="s">
        <v>232</v>
      </c>
      <c r="I1517" s="6">
        <v>417.40899999999999</v>
      </c>
      <c r="J1517" s="5"/>
      <c r="K1517" s="1">
        <f t="shared" si="23"/>
        <v>0</v>
      </c>
    </row>
    <row r="1518" spans="1:11" x14ac:dyDescent="0.25">
      <c r="A1518" s="1" t="s">
        <v>3903</v>
      </c>
      <c r="B1518" s="3" t="s">
        <v>13</v>
      </c>
      <c r="C1518" s="1" t="s">
        <v>3691</v>
      </c>
      <c r="D1518" s="4" t="s">
        <v>3890</v>
      </c>
      <c r="E1518" s="1" t="s">
        <v>3904</v>
      </c>
      <c r="F1518" s="1" t="s">
        <v>35</v>
      </c>
      <c r="G1518" s="1" t="s">
        <v>3892</v>
      </c>
      <c r="H1518" s="1" t="s">
        <v>836</v>
      </c>
      <c r="I1518" s="6">
        <v>417.40899999999999</v>
      </c>
      <c r="J1518" s="5"/>
      <c r="K1518" s="1">
        <f t="shared" si="23"/>
        <v>0</v>
      </c>
    </row>
    <row r="1519" spans="1:11" x14ac:dyDescent="0.25">
      <c r="A1519" s="1" t="s">
        <v>3905</v>
      </c>
      <c r="B1519" s="3" t="s">
        <v>13</v>
      </c>
      <c r="C1519" s="1" t="s">
        <v>3691</v>
      </c>
      <c r="D1519" s="4" t="s">
        <v>3890</v>
      </c>
      <c r="E1519" s="1" t="s">
        <v>3906</v>
      </c>
      <c r="F1519" s="1" t="s">
        <v>35</v>
      </c>
      <c r="G1519" s="1" t="s">
        <v>3892</v>
      </c>
      <c r="H1519" s="1" t="s">
        <v>839</v>
      </c>
      <c r="I1519" s="6">
        <v>417.40899999999999</v>
      </c>
      <c r="J1519" s="5"/>
      <c r="K1519" s="1">
        <f t="shared" si="23"/>
        <v>0</v>
      </c>
    </row>
    <row r="1520" spans="1:11" x14ac:dyDescent="0.25">
      <c r="A1520" s="1" t="s">
        <v>3907</v>
      </c>
      <c r="B1520" s="3" t="s">
        <v>13</v>
      </c>
      <c r="C1520" s="1" t="s">
        <v>3691</v>
      </c>
      <c r="D1520" s="4" t="s">
        <v>3890</v>
      </c>
      <c r="E1520" s="1" t="s">
        <v>3908</v>
      </c>
      <c r="F1520" s="1" t="s">
        <v>35</v>
      </c>
      <c r="G1520" s="1" t="s">
        <v>3892</v>
      </c>
      <c r="H1520" s="1" t="s">
        <v>37</v>
      </c>
      <c r="I1520" s="6">
        <v>417.40899999999999</v>
      </c>
      <c r="J1520" s="5"/>
      <c r="K1520" s="1">
        <f t="shared" si="23"/>
        <v>0</v>
      </c>
    </row>
    <row r="1521" spans="1:11" x14ac:dyDescent="0.25">
      <c r="A1521" s="1" t="s">
        <v>3909</v>
      </c>
      <c r="B1521" s="3" t="s">
        <v>13</v>
      </c>
      <c r="C1521" s="1" t="s">
        <v>3691</v>
      </c>
      <c r="D1521" s="4" t="s">
        <v>3890</v>
      </c>
      <c r="E1521" s="1" t="s">
        <v>3910</v>
      </c>
      <c r="F1521" s="1" t="s">
        <v>35</v>
      </c>
      <c r="G1521" s="1" t="s">
        <v>3892</v>
      </c>
      <c r="H1521" s="1" t="s">
        <v>19</v>
      </c>
      <c r="I1521" s="6">
        <v>417.40899999999999</v>
      </c>
      <c r="J1521" s="5"/>
      <c r="K1521" s="1">
        <f t="shared" si="23"/>
        <v>0</v>
      </c>
    </row>
    <row r="1522" spans="1:11" x14ac:dyDescent="0.25">
      <c r="A1522" s="1" t="s">
        <v>3911</v>
      </c>
      <c r="B1522" s="3" t="s">
        <v>13</v>
      </c>
      <c r="C1522" s="1" t="s">
        <v>3691</v>
      </c>
      <c r="D1522" s="4" t="s">
        <v>3890</v>
      </c>
      <c r="E1522" s="1" t="s">
        <v>3912</v>
      </c>
      <c r="F1522" s="1" t="s">
        <v>35</v>
      </c>
      <c r="G1522" s="1" t="s">
        <v>3892</v>
      </c>
      <c r="H1522" s="1" t="s">
        <v>22</v>
      </c>
      <c r="I1522" s="6">
        <v>417.40899999999999</v>
      </c>
      <c r="J1522" s="5"/>
      <c r="K1522" s="1">
        <f t="shared" si="23"/>
        <v>0</v>
      </c>
    </row>
    <row r="1523" spans="1:11" x14ac:dyDescent="0.25">
      <c r="A1523" s="1" t="s">
        <v>3913</v>
      </c>
      <c r="B1523" s="3" t="s">
        <v>13</v>
      </c>
      <c r="C1523" s="1" t="s">
        <v>3691</v>
      </c>
      <c r="D1523" s="4" t="s">
        <v>3890</v>
      </c>
      <c r="E1523" s="1" t="s">
        <v>3914</v>
      </c>
      <c r="F1523" s="1" t="s">
        <v>35</v>
      </c>
      <c r="G1523" s="1" t="s">
        <v>3892</v>
      </c>
      <c r="H1523" s="1" t="s">
        <v>25</v>
      </c>
      <c r="I1523" s="6">
        <v>417.40899999999999</v>
      </c>
      <c r="J1523" s="5"/>
      <c r="K1523" s="1">
        <f t="shared" si="23"/>
        <v>0</v>
      </c>
    </row>
    <row r="1524" spans="1:11" x14ac:dyDescent="0.25">
      <c r="A1524" s="1" t="s">
        <v>3915</v>
      </c>
      <c r="B1524" s="3" t="s">
        <v>13</v>
      </c>
      <c r="C1524" s="1" t="s">
        <v>3691</v>
      </c>
      <c r="D1524" s="4" t="s">
        <v>3890</v>
      </c>
      <c r="E1524" s="1" t="s">
        <v>3916</v>
      </c>
      <c r="F1524" s="1" t="s">
        <v>35</v>
      </c>
      <c r="G1524" s="1" t="s">
        <v>3892</v>
      </c>
      <c r="H1524" s="1" t="s">
        <v>28</v>
      </c>
      <c r="I1524" s="6">
        <v>417.40899999999999</v>
      </c>
      <c r="J1524" s="5"/>
      <c r="K1524" s="1">
        <f t="shared" si="23"/>
        <v>0</v>
      </c>
    </row>
    <row r="1525" spans="1:11" x14ac:dyDescent="0.25">
      <c r="A1525" s="1" t="s">
        <v>3917</v>
      </c>
      <c r="B1525" s="3" t="s">
        <v>13</v>
      </c>
      <c r="C1525" s="1" t="s">
        <v>3691</v>
      </c>
      <c r="D1525" s="4" t="s">
        <v>3890</v>
      </c>
      <c r="E1525" s="1" t="s">
        <v>3918</v>
      </c>
      <c r="F1525" s="1" t="s">
        <v>35</v>
      </c>
      <c r="G1525" s="1" t="s">
        <v>3892</v>
      </c>
      <c r="H1525" s="1" t="s">
        <v>31</v>
      </c>
      <c r="I1525" s="6">
        <v>417.40899999999999</v>
      </c>
      <c r="J1525" s="5"/>
      <c r="K1525" s="1">
        <f t="shared" si="23"/>
        <v>0</v>
      </c>
    </row>
    <row r="1526" spans="1:11" x14ac:dyDescent="0.25">
      <c r="A1526" s="1" t="s">
        <v>3919</v>
      </c>
      <c r="B1526" s="3" t="s">
        <v>13</v>
      </c>
      <c r="C1526" s="1"/>
      <c r="D1526" s="4" t="s">
        <v>3920</v>
      </c>
      <c r="E1526" s="1" t="s">
        <v>3921</v>
      </c>
      <c r="F1526" s="1" t="s">
        <v>770</v>
      </c>
      <c r="G1526" s="1" t="s">
        <v>3922</v>
      </c>
      <c r="H1526" s="1" t="s">
        <v>127</v>
      </c>
      <c r="I1526" s="6">
        <v>693.72199999999998</v>
      </c>
      <c r="J1526" s="5"/>
      <c r="K1526" s="1">
        <f t="shared" si="23"/>
        <v>0</v>
      </c>
    </row>
    <row r="1527" spans="1:11" x14ac:dyDescent="0.25">
      <c r="A1527" s="1" t="s">
        <v>3923</v>
      </c>
      <c r="B1527" s="3" t="s">
        <v>13</v>
      </c>
      <c r="C1527" s="1"/>
      <c r="D1527" s="4" t="s">
        <v>3924</v>
      </c>
      <c r="E1527" s="1" t="s">
        <v>3925</v>
      </c>
      <c r="F1527" s="1" t="s">
        <v>770</v>
      </c>
      <c r="G1527" s="1" t="s">
        <v>3926</v>
      </c>
      <c r="H1527" s="1" t="s">
        <v>127</v>
      </c>
      <c r="I1527" s="6">
        <v>693.72199999999998</v>
      </c>
      <c r="J1527" s="5"/>
      <c r="K1527" s="1">
        <f t="shared" si="23"/>
        <v>0</v>
      </c>
    </row>
    <row r="1528" spans="1:11" x14ac:dyDescent="0.25">
      <c r="A1528" s="1" t="s">
        <v>3927</v>
      </c>
      <c r="B1528" s="3" t="s">
        <v>13</v>
      </c>
      <c r="C1528" s="1"/>
      <c r="D1528" s="4" t="s">
        <v>3928</v>
      </c>
      <c r="E1528" s="1" t="s">
        <v>3929</v>
      </c>
      <c r="F1528" s="1" t="s">
        <v>770</v>
      </c>
      <c r="G1528" s="1" t="s">
        <v>3930</v>
      </c>
      <c r="H1528" s="1" t="s">
        <v>3931</v>
      </c>
      <c r="I1528" s="6">
        <v>523.23099999999999</v>
      </c>
      <c r="J1528" s="5"/>
      <c r="K1528" s="1">
        <f t="shared" si="23"/>
        <v>0</v>
      </c>
    </row>
    <row r="1529" spans="1:11" x14ac:dyDescent="0.25">
      <c r="A1529" s="1" t="s">
        <v>3932</v>
      </c>
      <c r="B1529" s="3" t="s">
        <v>13</v>
      </c>
      <c r="C1529" s="1"/>
      <c r="D1529" s="4" t="s">
        <v>3928</v>
      </c>
      <c r="E1529" s="1" t="s">
        <v>3933</v>
      </c>
      <c r="F1529" s="1" t="s">
        <v>770</v>
      </c>
      <c r="G1529" s="1" t="s">
        <v>3930</v>
      </c>
      <c r="H1529" s="1" t="s">
        <v>3934</v>
      </c>
      <c r="I1529" s="6">
        <v>523.23099999999999</v>
      </c>
      <c r="J1529" s="5"/>
      <c r="K1529" s="1">
        <f t="shared" si="23"/>
        <v>0</v>
      </c>
    </row>
    <row r="1530" spans="1:11" x14ac:dyDescent="0.25">
      <c r="A1530" s="1" t="s">
        <v>3935</v>
      </c>
      <c r="B1530" s="3" t="s">
        <v>13</v>
      </c>
      <c r="C1530" s="1"/>
      <c r="D1530" s="4" t="s">
        <v>3928</v>
      </c>
      <c r="E1530" s="1" t="s">
        <v>3936</v>
      </c>
      <c r="F1530" s="1" t="s">
        <v>770</v>
      </c>
      <c r="G1530" s="1" t="s">
        <v>3930</v>
      </c>
      <c r="H1530" s="1" t="s">
        <v>3937</v>
      </c>
      <c r="I1530" s="6">
        <v>523.23099999999999</v>
      </c>
      <c r="J1530" s="5"/>
      <c r="K1530" s="1">
        <f t="shared" si="23"/>
        <v>0</v>
      </c>
    </row>
    <row r="1531" spans="1:11" x14ac:dyDescent="0.25">
      <c r="A1531" s="1" t="s">
        <v>3938</v>
      </c>
      <c r="B1531" s="3" t="s">
        <v>13</v>
      </c>
      <c r="C1531" s="1"/>
      <c r="D1531" s="4" t="s">
        <v>3928</v>
      </c>
      <c r="E1531" s="1" t="s">
        <v>3939</v>
      </c>
      <c r="F1531" s="1" t="s">
        <v>770</v>
      </c>
      <c r="G1531" s="1" t="s">
        <v>3930</v>
      </c>
      <c r="H1531" s="1" t="s">
        <v>3940</v>
      </c>
      <c r="I1531" s="6">
        <v>523.23099999999999</v>
      </c>
      <c r="J1531" s="5"/>
      <c r="K1531" s="1">
        <f t="shared" si="23"/>
        <v>0</v>
      </c>
    </row>
    <row r="1532" spans="1:11" x14ac:dyDescent="0.25">
      <c r="A1532" s="1" t="s">
        <v>3941</v>
      </c>
      <c r="B1532" s="3" t="s">
        <v>13</v>
      </c>
      <c r="C1532" s="1"/>
      <c r="D1532" s="4" t="s">
        <v>3928</v>
      </c>
      <c r="E1532" s="1" t="s">
        <v>3942</v>
      </c>
      <c r="F1532" s="1" t="s">
        <v>770</v>
      </c>
      <c r="G1532" s="1" t="s">
        <v>3930</v>
      </c>
      <c r="H1532" s="1" t="s">
        <v>1894</v>
      </c>
      <c r="I1532" s="6">
        <v>523.23099999999999</v>
      </c>
      <c r="J1532" s="5"/>
      <c r="K1532" s="1">
        <f t="shared" si="23"/>
        <v>0</v>
      </c>
    </row>
    <row r="1533" spans="1:11" x14ac:dyDescent="0.25">
      <c r="A1533" s="1" t="s">
        <v>3943</v>
      </c>
      <c r="B1533" s="3" t="s">
        <v>13</v>
      </c>
      <c r="C1533" s="1"/>
      <c r="D1533" s="4" t="s">
        <v>3928</v>
      </c>
      <c r="E1533" s="1" t="s">
        <v>3944</v>
      </c>
      <c r="F1533" s="1" t="s">
        <v>770</v>
      </c>
      <c r="G1533" s="1" t="s">
        <v>3930</v>
      </c>
      <c r="H1533" s="1" t="s">
        <v>1897</v>
      </c>
      <c r="I1533" s="6">
        <v>523.23099999999999</v>
      </c>
      <c r="J1533" s="5"/>
      <c r="K1533" s="1">
        <f t="shared" si="23"/>
        <v>0</v>
      </c>
    </row>
    <row r="1534" spans="1:11" x14ac:dyDescent="0.25">
      <c r="A1534" s="1" t="s">
        <v>3945</v>
      </c>
      <c r="B1534" s="3" t="s">
        <v>13</v>
      </c>
      <c r="C1534" s="1"/>
      <c r="D1534" s="4" t="s">
        <v>3928</v>
      </c>
      <c r="E1534" s="1" t="s">
        <v>3946</v>
      </c>
      <c r="F1534" s="1" t="s">
        <v>770</v>
      </c>
      <c r="G1534" s="1" t="s">
        <v>3930</v>
      </c>
      <c r="H1534" s="1" t="s">
        <v>1900</v>
      </c>
      <c r="I1534" s="6">
        <v>523.23099999999999</v>
      </c>
      <c r="J1534" s="5"/>
      <c r="K1534" s="1">
        <f t="shared" si="23"/>
        <v>0</v>
      </c>
    </row>
    <row r="1535" spans="1:11" x14ac:dyDescent="0.25">
      <c r="A1535" s="1" t="s">
        <v>3947</v>
      </c>
      <c r="B1535" s="3" t="s">
        <v>13</v>
      </c>
      <c r="C1535" s="1"/>
      <c r="D1535" s="4" t="s">
        <v>3928</v>
      </c>
      <c r="E1535" s="1" t="s">
        <v>3948</v>
      </c>
      <c r="F1535" s="1" t="s">
        <v>770</v>
      </c>
      <c r="G1535" s="1" t="s">
        <v>3930</v>
      </c>
      <c r="H1535" s="1" t="s">
        <v>1903</v>
      </c>
      <c r="I1535" s="6">
        <v>523.23099999999999</v>
      </c>
      <c r="J1535" s="5"/>
      <c r="K1535" s="1">
        <f t="shared" si="23"/>
        <v>0</v>
      </c>
    </row>
    <row r="1536" spans="1:11" x14ac:dyDescent="0.25">
      <c r="A1536" s="1" t="s">
        <v>3949</v>
      </c>
      <c r="B1536" s="3" t="s">
        <v>13</v>
      </c>
      <c r="C1536" s="1"/>
      <c r="D1536" s="4" t="s">
        <v>3950</v>
      </c>
      <c r="E1536" s="1" t="s">
        <v>3951</v>
      </c>
      <c r="F1536" s="1" t="s">
        <v>35</v>
      </c>
      <c r="G1536" s="1" t="s">
        <v>3952</v>
      </c>
      <c r="H1536" s="1" t="s">
        <v>3953</v>
      </c>
      <c r="I1536" s="6">
        <v>552.62599999999998</v>
      </c>
      <c r="J1536" s="5"/>
      <c r="K1536" s="1">
        <f t="shared" si="23"/>
        <v>0</v>
      </c>
    </row>
    <row r="1537" spans="1:11" x14ac:dyDescent="0.25">
      <c r="A1537" s="1" t="s">
        <v>3954</v>
      </c>
      <c r="B1537" s="3" t="s">
        <v>13</v>
      </c>
      <c r="C1537" s="1"/>
      <c r="D1537" s="4" t="s">
        <v>3950</v>
      </c>
      <c r="E1537" s="1" t="s">
        <v>3955</v>
      </c>
      <c r="F1537" s="1" t="s">
        <v>35</v>
      </c>
      <c r="G1537" s="1" t="s">
        <v>3952</v>
      </c>
      <c r="H1537" s="1" t="s">
        <v>3956</v>
      </c>
      <c r="I1537" s="6">
        <v>552.62599999999998</v>
      </c>
      <c r="J1537" s="5"/>
      <c r="K1537" s="1">
        <f t="shared" si="23"/>
        <v>0</v>
      </c>
    </row>
    <row r="1538" spans="1:11" x14ac:dyDescent="0.25">
      <c r="A1538" s="1" t="s">
        <v>3957</v>
      </c>
      <c r="B1538" s="3" t="s">
        <v>13</v>
      </c>
      <c r="C1538" s="1"/>
      <c r="D1538" s="4" t="s">
        <v>3950</v>
      </c>
      <c r="E1538" s="1" t="s">
        <v>3958</v>
      </c>
      <c r="F1538" s="1" t="s">
        <v>35</v>
      </c>
      <c r="G1538" s="1" t="s">
        <v>3952</v>
      </c>
      <c r="H1538" s="1" t="s">
        <v>3959</v>
      </c>
      <c r="I1538" s="6">
        <v>552.62599999999998</v>
      </c>
      <c r="J1538" s="5"/>
      <c r="K1538" s="1">
        <f t="shared" si="23"/>
        <v>0</v>
      </c>
    </row>
    <row r="1539" spans="1:11" x14ac:dyDescent="0.25">
      <c r="A1539" s="1" t="s">
        <v>3960</v>
      </c>
      <c r="B1539" s="3" t="s">
        <v>13</v>
      </c>
      <c r="C1539" s="1"/>
      <c r="D1539" s="4" t="s">
        <v>3950</v>
      </c>
      <c r="E1539" s="1" t="s">
        <v>3961</v>
      </c>
      <c r="F1539" s="1" t="s">
        <v>35</v>
      </c>
      <c r="G1539" s="1" t="s">
        <v>3952</v>
      </c>
      <c r="H1539" s="1" t="s">
        <v>3962</v>
      </c>
      <c r="I1539" s="6">
        <v>552.62599999999998</v>
      </c>
      <c r="J1539" s="5"/>
      <c r="K1539" s="1">
        <f t="shared" ref="K1539:K1602" si="24">J1539*I1539</f>
        <v>0</v>
      </c>
    </row>
    <row r="1540" spans="1:11" x14ac:dyDescent="0.25">
      <c r="A1540" s="1" t="s">
        <v>3963</v>
      </c>
      <c r="B1540" s="3" t="s">
        <v>13</v>
      </c>
      <c r="C1540" s="1"/>
      <c r="D1540" s="4" t="s">
        <v>3950</v>
      </c>
      <c r="E1540" s="1" t="s">
        <v>3964</v>
      </c>
      <c r="F1540" s="1" t="s">
        <v>35</v>
      </c>
      <c r="G1540" s="1" t="s">
        <v>3952</v>
      </c>
      <c r="H1540" s="1" t="s">
        <v>3965</v>
      </c>
      <c r="I1540" s="6">
        <v>552.62599999999998</v>
      </c>
      <c r="J1540" s="5"/>
      <c r="K1540" s="1">
        <f t="shared" si="24"/>
        <v>0</v>
      </c>
    </row>
    <row r="1541" spans="1:11" x14ac:dyDescent="0.25">
      <c r="A1541" s="1" t="s">
        <v>3966</v>
      </c>
      <c r="B1541" s="3" t="s">
        <v>13</v>
      </c>
      <c r="C1541" s="1"/>
      <c r="D1541" s="4" t="s">
        <v>3950</v>
      </c>
      <c r="E1541" s="1" t="s">
        <v>3967</v>
      </c>
      <c r="F1541" s="1" t="s">
        <v>35</v>
      </c>
      <c r="G1541" s="1" t="s">
        <v>3952</v>
      </c>
      <c r="H1541" s="1" t="s">
        <v>3968</v>
      </c>
      <c r="I1541" s="6">
        <v>552.62599999999998</v>
      </c>
      <c r="J1541" s="5"/>
      <c r="K1541" s="1">
        <f t="shared" si="24"/>
        <v>0</v>
      </c>
    </row>
    <row r="1542" spans="1:11" x14ac:dyDescent="0.25">
      <c r="A1542" s="1" t="s">
        <v>3969</v>
      </c>
      <c r="B1542" s="3" t="s">
        <v>13</v>
      </c>
      <c r="C1542" s="1"/>
      <c r="D1542" s="4" t="s">
        <v>3950</v>
      </c>
      <c r="E1542" s="1" t="s">
        <v>3970</v>
      </c>
      <c r="F1542" s="1" t="s">
        <v>35</v>
      </c>
      <c r="G1542" s="1" t="s">
        <v>3952</v>
      </c>
      <c r="H1542" s="1" t="s">
        <v>3971</v>
      </c>
      <c r="I1542" s="6">
        <v>552.62599999999998</v>
      </c>
      <c r="J1542" s="5"/>
      <c r="K1542" s="1">
        <f t="shared" si="24"/>
        <v>0</v>
      </c>
    </row>
    <row r="1543" spans="1:11" x14ac:dyDescent="0.25">
      <c r="A1543" s="1" t="s">
        <v>3972</v>
      </c>
      <c r="B1543" s="3" t="s">
        <v>13</v>
      </c>
      <c r="C1543" s="1"/>
      <c r="D1543" s="4" t="s">
        <v>3950</v>
      </c>
      <c r="E1543" s="1" t="s">
        <v>3973</v>
      </c>
      <c r="F1543" s="1" t="s">
        <v>35</v>
      </c>
      <c r="G1543" s="1" t="s">
        <v>3952</v>
      </c>
      <c r="H1543" s="1" t="s">
        <v>3974</v>
      </c>
      <c r="I1543" s="6">
        <v>552.62599999999998</v>
      </c>
      <c r="J1543" s="5"/>
      <c r="K1543" s="1">
        <f t="shared" si="24"/>
        <v>0</v>
      </c>
    </row>
    <row r="1544" spans="1:11" x14ac:dyDescent="0.25">
      <c r="A1544" s="1" t="s">
        <v>3975</v>
      </c>
      <c r="B1544" s="3" t="s">
        <v>13</v>
      </c>
      <c r="C1544" s="1"/>
      <c r="D1544" s="4" t="s">
        <v>3976</v>
      </c>
      <c r="E1544" s="1" t="s">
        <v>3977</v>
      </c>
      <c r="F1544" s="1" t="s">
        <v>770</v>
      </c>
      <c r="G1544" s="1" t="s">
        <v>3978</v>
      </c>
      <c r="H1544" s="1" t="s">
        <v>3979</v>
      </c>
      <c r="I1544" s="6">
        <v>517.35199999999998</v>
      </c>
      <c r="J1544" s="5"/>
      <c r="K1544" s="1">
        <f t="shared" si="24"/>
        <v>0</v>
      </c>
    </row>
    <row r="1545" spans="1:11" x14ac:dyDescent="0.25">
      <c r="A1545" s="1" t="s">
        <v>3980</v>
      </c>
      <c r="B1545" s="3" t="s">
        <v>13</v>
      </c>
      <c r="C1545" s="1"/>
      <c r="D1545" s="4" t="s">
        <v>3976</v>
      </c>
      <c r="E1545" s="1" t="s">
        <v>3981</v>
      </c>
      <c r="F1545" s="1" t="s">
        <v>770</v>
      </c>
      <c r="G1545" s="1" t="s">
        <v>3978</v>
      </c>
      <c r="H1545" s="1" t="s">
        <v>3982</v>
      </c>
      <c r="I1545" s="6">
        <v>517.35199999999998</v>
      </c>
      <c r="J1545" s="5"/>
      <c r="K1545" s="1">
        <f t="shared" si="24"/>
        <v>0</v>
      </c>
    </row>
    <row r="1546" spans="1:11" x14ac:dyDescent="0.25">
      <c r="A1546" s="1" t="s">
        <v>3983</v>
      </c>
      <c r="B1546" s="3" t="s">
        <v>13</v>
      </c>
      <c r="C1546" s="1"/>
      <c r="D1546" s="4" t="s">
        <v>3976</v>
      </c>
      <c r="E1546" s="1" t="s">
        <v>3984</v>
      </c>
      <c r="F1546" s="1" t="s">
        <v>770</v>
      </c>
      <c r="G1546" s="1" t="s">
        <v>3978</v>
      </c>
      <c r="H1546" s="1" t="s">
        <v>3985</v>
      </c>
      <c r="I1546" s="6">
        <v>517.35199999999998</v>
      </c>
      <c r="J1546" s="5"/>
      <c r="K1546" s="1">
        <f t="shared" si="24"/>
        <v>0</v>
      </c>
    </row>
    <row r="1547" spans="1:11" x14ac:dyDescent="0.25">
      <c r="A1547" s="1" t="s">
        <v>3986</v>
      </c>
      <c r="B1547" s="3" t="s">
        <v>13</v>
      </c>
      <c r="C1547" s="1"/>
      <c r="D1547" s="4" t="s">
        <v>3976</v>
      </c>
      <c r="E1547" s="1" t="s">
        <v>3987</v>
      </c>
      <c r="F1547" s="1" t="s">
        <v>770</v>
      </c>
      <c r="G1547" s="1" t="s">
        <v>3978</v>
      </c>
      <c r="H1547" s="1" t="s">
        <v>3988</v>
      </c>
      <c r="I1547" s="6">
        <v>517.35199999999998</v>
      </c>
      <c r="J1547" s="5"/>
      <c r="K1547" s="1">
        <f t="shared" si="24"/>
        <v>0</v>
      </c>
    </row>
    <row r="1548" spans="1:11" x14ac:dyDescent="0.25">
      <c r="A1548" s="1" t="s">
        <v>3989</v>
      </c>
      <c r="B1548" s="3" t="s">
        <v>13</v>
      </c>
      <c r="C1548" s="1"/>
      <c r="D1548" s="4" t="s">
        <v>3976</v>
      </c>
      <c r="E1548" s="1" t="s">
        <v>3990</v>
      </c>
      <c r="F1548" s="1" t="s">
        <v>770</v>
      </c>
      <c r="G1548" s="1" t="s">
        <v>3978</v>
      </c>
      <c r="H1548" s="1" t="s">
        <v>3991</v>
      </c>
      <c r="I1548" s="6">
        <v>517.35199999999998</v>
      </c>
      <c r="J1548" s="5"/>
      <c r="K1548" s="1">
        <f t="shared" si="24"/>
        <v>0</v>
      </c>
    </row>
    <row r="1549" spans="1:11" x14ac:dyDescent="0.25">
      <c r="A1549" s="1" t="s">
        <v>3992</v>
      </c>
      <c r="B1549" s="3" t="s">
        <v>13</v>
      </c>
      <c r="C1549" s="1"/>
      <c r="D1549" s="4" t="s">
        <v>3993</v>
      </c>
      <c r="E1549" s="1" t="s">
        <v>3994</v>
      </c>
      <c r="F1549" s="1" t="s">
        <v>770</v>
      </c>
      <c r="G1549" s="1" t="s">
        <v>3995</v>
      </c>
      <c r="H1549" s="1" t="s">
        <v>3979</v>
      </c>
      <c r="I1549" s="6">
        <v>523.23099999999999</v>
      </c>
      <c r="J1549" s="5"/>
      <c r="K1549" s="1">
        <f t="shared" si="24"/>
        <v>0</v>
      </c>
    </row>
    <row r="1550" spans="1:11" x14ac:dyDescent="0.25">
      <c r="A1550" s="1" t="s">
        <v>3996</v>
      </c>
      <c r="B1550" s="3" t="s">
        <v>13</v>
      </c>
      <c r="C1550" s="1"/>
      <c r="D1550" s="4" t="s">
        <v>3993</v>
      </c>
      <c r="E1550" s="1" t="s">
        <v>3997</v>
      </c>
      <c r="F1550" s="1" t="s">
        <v>770</v>
      </c>
      <c r="G1550" s="1" t="s">
        <v>3995</v>
      </c>
      <c r="H1550" s="1" t="s">
        <v>3982</v>
      </c>
      <c r="I1550" s="6">
        <v>523.23099999999999</v>
      </c>
      <c r="J1550" s="5"/>
      <c r="K1550" s="1">
        <f t="shared" si="24"/>
        <v>0</v>
      </c>
    </row>
    <row r="1551" spans="1:11" x14ac:dyDescent="0.25">
      <c r="A1551" s="1" t="s">
        <v>3998</v>
      </c>
      <c r="B1551" s="3" t="s">
        <v>13</v>
      </c>
      <c r="C1551" s="1"/>
      <c r="D1551" s="4" t="s">
        <v>3993</v>
      </c>
      <c r="E1551" s="1" t="s">
        <v>3999</v>
      </c>
      <c r="F1551" s="1" t="s">
        <v>770</v>
      </c>
      <c r="G1551" s="1" t="s">
        <v>3995</v>
      </c>
      <c r="H1551" s="1" t="s">
        <v>3988</v>
      </c>
      <c r="I1551" s="6">
        <v>523.23099999999999</v>
      </c>
      <c r="J1551" s="5"/>
      <c r="K1551" s="1">
        <f t="shared" si="24"/>
        <v>0</v>
      </c>
    </row>
    <row r="1552" spans="1:11" x14ac:dyDescent="0.25">
      <c r="A1552" s="1" t="s">
        <v>4000</v>
      </c>
      <c r="B1552" s="3" t="s">
        <v>13</v>
      </c>
      <c r="C1552" s="1"/>
      <c r="D1552" s="4" t="s">
        <v>4001</v>
      </c>
      <c r="E1552" s="1" t="s">
        <v>4002</v>
      </c>
      <c r="F1552" s="1" t="s">
        <v>17</v>
      </c>
      <c r="G1552" s="1" t="s">
        <v>4003</v>
      </c>
      <c r="H1552" s="1" t="s">
        <v>4004</v>
      </c>
      <c r="I1552" s="6">
        <v>1581.451</v>
      </c>
      <c r="J1552" s="5"/>
      <c r="K1552" s="1">
        <f t="shared" si="24"/>
        <v>0</v>
      </c>
    </row>
    <row r="1553" spans="1:11" x14ac:dyDescent="0.25">
      <c r="A1553" s="1" t="s">
        <v>4005</v>
      </c>
      <c r="B1553" s="3" t="s">
        <v>13</v>
      </c>
      <c r="C1553" s="1"/>
      <c r="D1553" s="4" t="s">
        <v>4001</v>
      </c>
      <c r="E1553" s="1" t="s">
        <v>4006</v>
      </c>
      <c r="F1553" s="1" t="s">
        <v>17</v>
      </c>
      <c r="G1553" s="1" t="s">
        <v>4003</v>
      </c>
      <c r="H1553" s="1" t="s">
        <v>4007</v>
      </c>
      <c r="I1553" s="6">
        <v>1581.451</v>
      </c>
      <c r="J1553" s="5"/>
      <c r="K1553" s="1">
        <f t="shared" si="24"/>
        <v>0</v>
      </c>
    </row>
    <row r="1554" spans="1:11" x14ac:dyDescent="0.25">
      <c r="A1554" s="1" t="s">
        <v>4008</v>
      </c>
      <c r="B1554" s="3" t="s">
        <v>13</v>
      </c>
      <c r="C1554" s="1"/>
      <c r="D1554" s="4" t="s">
        <v>4009</v>
      </c>
      <c r="E1554" s="1" t="s">
        <v>4010</v>
      </c>
      <c r="F1554" s="1" t="s">
        <v>770</v>
      </c>
      <c r="G1554" s="1" t="s">
        <v>4011</v>
      </c>
      <c r="H1554" s="1" t="s">
        <v>4012</v>
      </c>
      <c r="I1554" s="6">
        <v>317.46600000000001</v>
      </c>
      <c r="J1554" s="5"/>
      <c r="K1554" s="1">
        <f t="shared" si="24"/>
        <v>0</v>
      </c>
    </row>
    <row r="1555" spans="1:11" x14ac:dyDescent="0.25">
      <c r="A1555" s="1" t="s">
        <v>4013</v>
      </c>
      <c r="B1555" s="3" t="s">
        <v>13</v>
      </c>
      <c r="C1555" s="1"/>
      <c r="D1555" s="4" t="s">
        <v>4009</v>
      </c>
      <c r="E1555" s="1" t="s">
        <v>4014</v>
      </c>
      <c r="F1555" s="1" t="s">
        <v>770</v>
      </c>
      <c r="G1555" s="1" t="s">
        <v>4011</v>
      </c>
      <c r="H1555" s="1" t="s">
        <v>4015</v>
      </c>
      <c r="I1555" s="6">
        <v>317.46600000000001</v>
      </c>
      <c r="J1555" s="5"/>
      <c r="K1555" s="1">
        <f t="shared" si="24"/>
        <v>0</v>
      </c>
    </row>
    <row r="1556" spans="1:11" x14ac:dyDescent="0.25">
      <c r="A1556" s="1" t="s">
        <v>4016</v>
      </c>
      <c r="B1556" s="3" t="s">
        <v>13</v>
      </c>
      <c r="C1556" s="1"/>
      <c r="D1556" s="4" t="s">
        <v>4009</v>
      </c>
      <c r="E1556" s="1" t="s">
        <v>4017</v>
      </c>
      <c r="F1556" s="1" t="s">
        <v>770</v>
      </c>
      <c r="G1556" s="1" t="s">
        <v>4011</v>
      </c>
      <c r="H1556" s="1" t="s">
        <v>4018</v>
      </c>
      <c r="I1556" s="6">
        <v>317.46600000000001</v>
      </c>
      <c r="J1556" s="5"/>
      <c r="K1556" s="1">
        <f t="shared" si="24"/>
        <v>0</v>
      </c>
    </row>
    <row r="1557" spans="1:11" x14ac:dyDescent="0.25">
      <c r="A1557" s="1" t="s">
        <v>4019</v>
      </c>
      <c r="B1557" s="3" t="s">
        <v>13</v>
      </c>
      <c r="C1557" s="1"/>
      <c r="D1557" s="4" t="s">
        <v>4020</v>
      </c>
      <c r="E1557" s="1" t="s">
        <v>4021</v>
      </c>
      <c r="F1557" s="1" t="s">
        <v>17</v>
      </c>
      <c r="G1557" s="1" t="s">
        <v>4022</v>
      </c>
      <c r="H1557" s="1" t="s">
        <v>19</v>
      </c>
      <c r="I1557" s="6">
        <v>987.67199999999991</v>
      </c>
      <c r="J1557" s="5"/>
      <c r="K1557" s="1">
        <f t="shared" si="24"/>
        <v>0</v>
      </c>
    </row>
    <row r="1558" spans="1:11" x14ac:dyDescent="0.25">
      <c r="A1558" s="1" t="s">
        <v>4023</v>
      </c>
      <c r="B1558" s="3" t="s">
        <v>13</v>
      </c>
      <c r="C1558" s="1"/>
      <c r="D1558" s="4" t="s">
        <v>4020</v>
      </c>
      <c r="E1558" s="1" t="s">
        <v>4024</v>
      </c>
      <c r="F1558" s="1" t="s">
        <v>17</v>
      </c>
      <c r="G1558" s="1" t="s">
        <v>4022</v>
      </c>
      <c r="H1558" s="1" t="s">
        <v>22</v>
      </c>
      <c r="I1558" s="6">
        <v>987.67199999999991</v>
      </c>
      <c r="J1558" s="5"/>
      <c r="K1558" s="1">
        <f t="shared" si="24"/>
        <v>0</v>
      </c>
    </row>
    <row r="1559" spans="1:11" x14ac:dyDescent="0.25">
      <c r="A1559" s="1" t="s">
        <v>4025</v>
      </c>
      <c r="B1559" s="3" t="s">
        <v>13</v>
      </c>
      <c r="C1559" s="1"/>
      <c r="D1559" s="4" t="s">
        <v>4020</v>
      </c>
      <c r="E1559" s="1" t="s">
        <v>4026</v>
      </c>
      <c r="F1559" s="1" t="s">
        <v>17</v>
      </c>
      <c r="G1559" s="1" t="s">
        <v>4022</v>
      </c>
      <c r="H1559" s="1" t="s">
        <v>25</v>
      </c>
      <c r="I1559" s="6">
        <v>987.67199999999991</v>
      </c>
      <c r="J1559" s="5"/>
      <c r="K1559" s="1">
        <f t="shared" si="24"/>
        <v>0</v>
      </c>
    </row>
    <row r="1560" spans="1:11" x14ac:dyDescent="0.25">
      <c r="A1560" s="1" t="s">
        <v>4027</v>
      </c>
      <c r="B1560" s="3" t="s">
        <v>13</v>
      </c>
      <c r="C1560" s="1"/>
      <c r="D1560" s="4" t="s">
        <v>4020</v>
      </c>
      <c r="E1560" s="1" t="s">
        <v>4028</v>
      </c>
      <c r="F1560" s="1" t="s">
        <v>17</v>
      </c>
      <c r="G1560" s="1" t="s">
        <v>4022</v>
      </c>
      <c r="H1560" s="1" t="s">
        <v>28</v>
      </c>
      <c r="I1560" s="6">
        <v>987.67199999999991</v>
      </c>
      <c r="J1560" s="5"/>
      <c r="K1560" s="1">
        <f t="shared" si="24"/>
        <v>0</v>
      </c>
    </row>
    <row r="1561" spans="1:11" x14ac:dyDescent="0.25">
      <c r="A1561" s="1" t="s">
        <v>4029</v>
      </c>
      <c r="B1561" s="3" t="s">
        <v>13</v>
      </c>
      <c r="C1561" s="1"/>
      <c r="D1561" s="4" t="s">
        <v>4020</v>
      </c>
      <c r="E1561" s="1" t="s">
        <v>4030</v>
      </c>
      <c r="F1561" s="1" t="s">
        <v>17</v>
      </c>
      <c r="G1561" s="1" t="s">
        <v>4022</v>
      </c>
      <c r="H1561" s="1" t="s">
        <v>31</v>
      </c>
      <c r="I1561" s="6">
        <v>987.67199999999991</v>
      </c>
      <c r="J1561" s="5"/>
      <c r="K1561" s="1">
        <f t="shared" si="24"/>
        <v>0</v>
      </c>
    </row>
    <row r="1562" spans="1:11" x14ac:dyDescent="0.25">
      <c r="A1562" s="1" t="s">
        <v>4031</v>
      </c>
      <c r="B1562" s="3" t="s">
        <v>13</v>
      </c>
      <c r="C1562" s="1"/>
      <c r="D1562" s="4" t="s">
        <v>4020</v>
      </c>
      <c r="E1562" s="1" t="s">
        <v>4032</v>
      </c>
      <c r="F1562" s="1" t="s">
        <v>17</v>
      </c>
      <c r="G1562" s="1" t="s">
        <v>4022</v>
      </c>
      <c r="H1562" s="1" t="s">
        <v>37</v>
      </c>
      <c r="I1562" s="6">
        <v>987.67199999999991</v>
      </c>
      <c r="J1562" s="5"/>
      <c r="K1562" s="1">
        <f t="shared" si="24"/>
        <v>0</v>
      </c>
    </row>
    <row r="1563" spans="1:11" x14ac:dyDescent="0.25">
      <c r="A1563" s="1" t="s">
        <v>4033</v>
      </c>
      <c r="B1563" s="3" t="s">
        <v>13</v>
      </c>
      <c r="C1563" s="1"/>
      <c r="D1563" s="4" t="s">
        <v>4034</v>
      </c>
      <c r="E1563" s="1" t="s">
        <v>4035</v>
      </c>
      <c r="F1563" s="1" t="s">
        <v>17</v>
      </c>
      <c r="G1563" s="1" t="s">
        <v>4036</v>
      </c>
      <c r="H1563" s="1" t="s">
        <v>37</v>
      </c>
      <c r="I1563" s="6">
        <v>928.88199999999995</v>
      </c>
      <c r="J1563" s="5"/>
      <c r="K1563" s="1">
        <f t="shared" si="24"/>
        <v>0</v>
      </c>
    </row>
    <row r="1564" spans="1:11" x14ac:dyDescent="0.25">
      <c r="A1564" s="1" t="s">
        <v>4037</v>
      </c>
      <c r="B1564" s="3" t="s">
        <v>13</v>
      </c>
      <c r="C1564" s="1"/>
      <c r="D1564" s="4" t="s">
        <v>4034</v>
      </c>
      <c r="E1564" s="1" t="s">
        <v>4038</v>
      </c>
      <c r="F1564" s="1" t="s">
        <v>17</v>
      </c>
      <c r="G1564" s="1" t="s">
        <v>4036</v>
      </c>
      <c r="H1564" s="1" t="s">
        <v>19</v>
      </c>
      <c r="I1564" s="6">
        <v>928.88199999999995</v>
      </c>
      <c r="J1564" s="5"/>
      <c r="K1564" s="1">
        <f t="shared" si="24"/>
        <v>0</v>
      </c>
    </row>
    <row r="1565" spans="1:11" x14ac:dyDescent="0.25">
      <c r="A1565" s="1" t="s">
        <v>4039</v>
      </c>
      <c r="B1565" s="3" t="s">
        <v>13</v>
      </c>
      <c r="C1565" s="1"/>
      <c r="D1565" s="4" t="s">
        <v>4040</v>
      </c>
      <c r="E1565" s="1" t="s">
        <v>4041</v>
      </c>
      <c r="F1565" s="1" t="s">
        <v>17</v>
      </c>
      <c r="G1565" s="1" t="s">
        <v>4042</v>
      </c>
      <c r="H1565" s="1" t="s">
        <v>52</v>
      </c>
      <c r="I1565" s="6">
        <v>928.88199999999995</v>
      </c>
      <c r="J1565" s="5"/>
      <c r="K1565" s="1">
        <f t="shared" si="24"/>
        <v>0</v>
      </c>
    </row>
    <row r="1566" spans="1:11" x14ac:dyDescent="0.25">
      <c r="A1566" s="1" t="s">
        <v>4043</v>
      </c>
      <c r="B1566" s="3" t="s">
        <v>13</v>
      </c>
      <c r="C1566" s="1"/>
      <c r="D1566" s="4" t="s">
        <v>4040</v>
      </c>
      <c r="E1566" s="1" t="s">
        <v>4044</v>
      </c>
      <c r="F1566" s="1" t="s">
        <v>17</v>
      </c>
      <c r="G1566" s="1" t="s">
        <v>4042</v>
      </c>
      <c r="H1566" s="1" t="s">
        <v>55</v>
      </c>
      <c r="I1566" s="6">
        <v>928.88199999999995</v>
      </c>
      <c r="J1566" s="5"/>
      <c r="K1566" s="1">
        <f t="shared" si="24"/>
        <v>0</v>
      </c>
    </row>
    <row r="1567" spans="1:11" x14ac:dyDescent="0.25">
      <c r="A1567" s="1" t="s">
        <v>4045</v>
      </c>
      <c r="B1567" s="3" t="s">
        <v>13</v>
      </c>
      <c r="C1567" s="1"/>
      <c r="D1567" s="4" t="s">
        <v>4040</v>
      </c>
      <c r="E1567" s="1" t="s">
        <v>4046</v>
      </c>
      <c r="F1567" s="1" t="s">
        <v>17</v>
      </c>
      <c r="G1567" s="1" t="s">
        <v>4042</v>
      </c>
      <c r="H1567" s="1" t="s">
        <v>58</v>
      </c>
      <c r="I1567" s="6">
        <v>928.88199999999995</v>
      </c>
      <c r="J1567" s="5"/>
      <c r="K1567" s="1">
        <f t="shared" si="24"/>
        <v>0</v>
      </c>
    </row>
    <row r="1568" spans="1:11" x14ac:dyDescent="0.25">
      <c r="A1568" s="1" t="s">
        <v>4047</v>
      </c>
      <c r="B1568" s="3" t="s">
        <v>13</v>
      </c>
      <c r="C1568" s="1"/>
      <c r="D1568" s="4" t="s">
        <v>4040</v>
      </c>
      <c r="E1568" s="1" t="s">
        <v>4048</v>
      </c>
      <c r="F1568" s="1" t="s">
        <v>17</v>
      </c>
      <c r="G1568" s="1" t="s">
        <v>4042</v>
      </c>
      <c r="H1568" s="1" t="s">
        <v>61</v>
      </c>
      <c r="I1568" s="6">
        <v>928.88199999999995</v>
      </c>
      <c r="J1568" s="5"/>
      <c r="K1568" s="1">
        <f t="shared" si="24"/>
        <v>0</v>
      </c>
    </row>
    <row r="1569" spans="1:11" x14ac:dyDescent="0.25">
      <c r="A1569" s="1" t="s">
        <v>4049</v>
      </c>
      <c r="B1569" s="3" t="s">
        <v>13</v>
      </c>
      <c r="C1569" s="1"/>
      <c r="D1569" s="4" t="s">
        <v>4040</v>
      </c>
      <c r="E1569" s="1" t="s">
        <v>4050</v>
      </c>
      <c r="F1569" s="1" t="s">
        <v>17</v>
      </c>
      <c r="G1569" s="1" t="s">
        <v>4042</v>
      </c>
      <c r="H1569" s="1" t="s">
        <v>64</v>
      </c>
      <c r="I1569" s="6">
        <v>928.88199999999995</v>
      </c>
      <c r="J1569" s="5"/>
      <c r="K1569" s="1">
        <f t="shared" si="24"/>
        <v>0</v>
      </c>
    </row>
    <row r="1570" spans="1:11" x14ac:dyDescent="0.25">
      <c r="A1570" s="1" t="s">
        <v>4051</v>
      </c>
      <c r="B1570" s="3" t="s">
        <v>13</v>
      </c>
      <c r="C1570" s="1"/>
      <c r="D1570" s="4" t="s">
        <v>4040</v>
      </c>
      <c r="E1570" s="1" t="s">
        <v>4052</v>
      </c>
      <c r="F1570" s="1" t="s">
        <v>17</v>
      </c>
      <c r="G1570" s="1" t="s">
        <v>4042</v>
      </c>
      <c r="H1570" s="1" t="s">
        <v>67</v>
      </c>
      <c r="I1570" s="6">
        <v>928.88199999999995</v>
      </c>
      <c r="J1570" s="5"/>
      <c r="K1570" s="1">
        <f t="shared" si="24"/>
        <v>0</v>
      </c>
    </row>
    <row r="1571" spans="1:11" x14ac:dyDescent="0.25">
      <c r="A1571" s="1" t="s">
        <v>4053</v>
      </c>
      <c r="B1571" s="3" t="s">
        <v>13</v>
      </c>
      <c r="C1571" s="1"/>
      <c r="D1571" s="4" t="s">
        <v>4054</v>
      </c>
      <c r="E1571" s="1" t="s">
        <v>4055</v>
      </c>
      <c r="F1571" s="1" t="s">
        <v>17</v>
      </c>
      <c r="G1571" s="1" t="s">
        <v>4056</v>
      </c>
      <c r="H1571" s="1" t="s">
        <v>19</v>
      </c>
      <c r="I1571" s="6">
        <v>1046.462</v>
      </c>
      <c r="J1571" s="5"/>
      <c r="K1571" s="1">
        <f t="shared" si="24"/>
        <v>0</v>
      </c>
    </row>
    <row r="1572" spans="1:11" x14ac:dyDescent="0.25">
      <c r="A1572" s="1" t="s">
        <v>4057</v>
      </c>
      <c r="B1572" s="3" t="s">
        <v>13</v>
      </c>
      <c r="C1572" s="1"/>
      <c r="D1572" s="4" t="s">
        <v>4054</v>
      </c>
      <c r="E1572" s="1" t="s">
        <v>4058</v>
      </c>
      <c r="F1572" s="1" t="s">
        <v>17</v>
      </c>
      <c r="G1572" s="1" t="s">
        <v>4056</v>
      </c>
      <c r="H1572" s="1" t="s">
        <v>22</v>
      </c>
      <c r="I1572" s="6">
        <v>1046.462</v>
      </c>
      <c r="J1572" s="5"/>
      <c r="K1572" s="1">
        <f t="shared" si="24"/>
        <v>0</v>
      </c>
    </row>
    <row r="1573" spans="1:11" x14ac:dyDescent="0.25">
      <c r="A1573" s="1" t="s">
        <v>4059</v>
      </c>
      <c r="B1573" s="3" t="s">
        <v>13</v>
      </c>
      <c r="C1573" s="1"/>
      <c r="D1573" s="4" t="s">
        <v>4054</v>
      </c>
      <c r="E1573" s="1" t="s">
        <v>4060</v>
      </c>
      <c r="F1573" s="1" t="s">
        <v>17</v>
      </c>
      <c r="G1573" s="1" t="s">
        <v>4056</v>
      </c>
      <c r="H1573" s="1" t="s">
        <v>25</v>
      </c>
      <c r="I1573" s="6">
        <v>1046.462</v>
      </c>
      <c r="J1573" s="5"/>
      <c r="K1573" s="1">
        <f t="shared" si="24"/>
        <v>0</v>
      </c>
    </row>
    <row r="1574" spans="1:11" x14ac:dyDescent="0.25">
      <c r="A1574" s="1" t="s">
        <v>4061</v>
      </c>
      <c r="B1574" s="3" t="s">
        <v>13</v>
      </c>
      <c r="C1574" s="1"/>
      <c r="D1574" s="4" t="s">
        <v>4054</v>
      </c>
      <c r="E1574" s="1" t="s">
        <v>4062</v>
      </c>
      <c r="F1574" s="1" t="s">
        <v>17</v>
      </c>
      <c r="G1574" s="1" t="s">
        <v>4056</v>
      </c>
      <c r="H1574" s="1" t="s">
        <v>28</v>
      </c>
      <c r="I1574" s="6">
        <v>1046.462</v>
      </c>
      <c r="J1574" s="5"/>
      <c r="K1574" s="1">
        <f t="shared" si="24"/>
        <v>0</v>
      </c>
    </row>
    <row r="1575" spans="1:11" x14ac:dyDescent="0.25">
      <c r="A1575" s="1" t="s">
        <v>4063</v>
      </c>
      <c r="B1575" s="3" t="s">
        <v>13</v>
      </c>
      <c r="C1575" s="1"/>
      <c r="D1575" s="4" t="s">
        <v>4054</v>
      </c>
      <c r="E1575" s="1" t="s">
        <v>4064</v>
      </c>
      <c r="F1575" s="1" t="s">
        <v>17</v>
      </c>
      <c r="G1575" s="1" t="s">
        <v>4056</v>
      </c>
      <c r="H1575" s="1" t="s">
        <v>31</v>
      </c>
      <c r="I1575" s="6">
        <v>1046.462</v>
      </c>
      <c r="J1575" s="5"/>
      <c r="K1575" s="1">
        <f t="shared" si="24"/>
        <v>0</v>
      </c>
    </row>
    <row r="1576" spans="1:11" x14ac:dyDescent="0.25">
      <c r="A1576" s="1" t="s">
        <v>4065</v>
      </c>
      <c r="B1576" s="3" t="s">
        <v>13</v>
      </c>
      <c r="C1576" s="1"/>
      <c r="D1576" s="4" t="s">
        <v>4054</v>
      </c>
      <c r="E1576" s="1" t="s">
        <v>4066</v>
      </c>
      <c r="F1576" s="1" t="s">
        <v>17</v>
      </c>
      <c r="G1576" s="1" t="s">
        <v>4056</v>
      </c>
      <c r="H1576" s="1" t="s">
        <v>37</v>
      </c>
      <c r="I1576" s="6">
        <v>1046.462</v>
      </c>
      <c r="J1576" s="5"/>
      <c r="K1576" s="1">
        <f t="shared" si="24"/>
        <v>0</v>
      </c>
    </row>
    <row r="1577" spans="1:11" x14ac:dyDescent="0.25">
      <c r="A1577" s="1" t="s">
        <v>4067</v>
      </c>
      <c r="B1577" s="3" t="s">
        <v>13</v>
      </c>
      <c r="C1577" s="1"/>
      <c r="D1577" s="4" t="s">
        <v>4068</v>
      </c>
      <c r="E1577" s="1" t="s">
        <v>4069</v>
      </c>
      <c r="F1577" s="1" t="s">
        <v>17</v>
      </c>
      <c r="G1577" s="1" t="s">
        <v>4070</v>
      </c>
      <c r="H1577" s="1" t="s">
        <v>19</v>
      </c>
      <c r="I1577" s="6">
        <v>1022.9459999999999</v>
      </c>
      <c r="J1577" s="5"/>
      <c r="K1577" s="1">
        <f t="shared" si="24"/>
        <v>0</v>
      </c>
    </row>
    <row r="1578" spans="1:11" x14ac:dyDescent="0.25">
      <c r="A1578" s="1" t="s">
        <v>4071</v>
      </c>
      <c r="B1578" s="3" t="s">
        <v>13</v>
      </c>
      <c r="C1578" s="1"/>
      <c r="D1578" s="4" t="s">
        <v>4068</v>
      </c>
      <c r="E1578" s="1" t="s">
        <v>4072</v>
      </c>
      <c r="F1578" s="1" t="s">
        <v>17</v>
      </c>
      <c r="G1578" s="1" t="s">
        <v>4070</v>
      </c>
      <c r="H1578" s="1" t="s">
        <v>22</v>
      </c>
      <c r="I1578" s="6">
        <v>1022.9459999999999</v>
      </c>
      <c r="J1578" s="5"/>
      <c r="K1578" s="1">
        <f t="shared" si="24"/>
        <v>0</v>
      </c>
    </row>
    <row r="1579" spans="1:11" x14ac:dyDescent="0.25">
      <c r="A1579" s="1" t="s">
        <v>4073</v>
      </c>
      <c r="B1579" s="3" t="s">
        <v>13</v>
      </c>
      <c r="C1579" s="1"/>
      <c r="D1579" s="4" t="s">
        <v>4068</v>
      </c>
      <c r="E1579" s="1" t="s">
        <v>4074</v>
      </c>
      <c r="F1579" s="1" t="s">
        <v>17</v>
      </c>
      <c r="G1579" s="1" t="s">
        <v>4070</v>
      </c>
      <c r="H1579" s="1" t="s">
        <v>25</v>
      </c>
      <c r="I1579" s="6">
        <v>1022.9459999999999</v>
      </c>
      <c r="J1579" s="5"/>
      <c r="K1579" s="1">
        <f t="shared" si="24"/>
        <v>0</v>
      </c>
    </row>
    <row r="1580" spans="1:11" x14ac:dyDescent="0.25">
      <c r="A1580" s="1" t="s">
        <v>4075</v>
      </c>
      <c r="B1580" s="3" t="s">
        <v>13</v>
      </c>
      <c r="C1580" s="1"/>
      <c r="D1580" s="4" t="s">
        <v>4068</v>
      </c>
      <c r="E1580" s="1" t="s">
        <v>4076</v>
      </c>
      <c r="F1580" s="1" t="s">
        <v>17</v>
      </c>
      <c r="G1580" s="1" t="s">
        <v>4070</v>
      </c>
      <c r="H1580" s="1" t="s">
        <v>28</v>
      </c>
      <c r="I1580" s="6">
        <v>1022.9459999999999</v>
      </c>
      <c r="J1580" s="5"/>
      <c r="K1580" s="1">
        <f t="shared" si="24"/>
        <v>0</v>
      </c>
    </row>
    <row r="1581" spans="1:11" x14ac:dyDescent="0.25">
      <c r="A1581" s="1" t="s">
        <v>4077</v>
      </c>
      <c r="B1581" s="3" t="s">
        <v>13</v>
      </c>
      <c r="C1581" s="1"/>
      <c r="D1581" s="4" t="s">
        <v>4068</v>
      </c>
      <c r="E1581" s="1" t="s">
        <v>4078</v>
      </c>
      <c r="F1581" s="1" t="s">
        <v>17</v>
      </c>
      <c r="G1581" s="1" t="s">
        <v>4070</v>
      </c>
      <c r="H1581" s="1" t="s">
        <v>31</v>
      </c>
      <c r="I1581" s="6">
        <v>1022.9459999999999</v>
      </c>
      <c r="J1581" s="5"/>
      <c r="K1581" s="1">
        <f t="shared" si="24"/>
        <v>0</v>
      </c>
    </row>
    <row r="1582" spans="1:11" x14ac:dyDescent="0.25">
      <c r="A1582" s="1" t="s">
        <v>4079</v>
      </c>
      <c r="B1582" s="3" t="s">
        <v>13</v>
      </c>
      <c r="C1582" s="1"/>
      <c r="D1582" s="4" t="s">
        <v>4068</v>
      </c>
      <c r="E1582" s="1" t="s">
        <v>4080</v>
      </c>
      <c r="F1582" s="1" t="s">
        <v>17</v>
      </c>
      <c r="G1582" s="1" t="s">
        <v>4070</v>
      </c>
      <c r="H1582" s="1" t="s">
        <v>37</v>
      </c>
      <c r="I1582" s="6">
        <v>1022.9459999999999</v>
      </c>
      <c r="J1582" s="5"/>
      <c r="K1582" s="1">
        <f t="shared" si="24"/>
        <v>0</v>
      </c>
    </row>
    <row r="1583" spans="1:11" x14ac:dyDescent="0.25">
      <c r="A1583" s="1" t="s">
        <v>4081</v>
      </c>
      <c r="B1583" s="3" t="s">
        <v>13</v>
      </c>
      <c r="C1583" s="1"/>
      <c r="D1583" s="4" t="s">
        <v>4082</v>
      </c>
      <c r="E1583" s="1" t="s">
        <v>4083</v>
      </c>
      <c r="F1583" s="1" t="s">
        <v>17</v>
      </c>
      <c r="G1583" s="1" t="s">
        <v>4084</v>
      </c>
      <c r="H1583" s="1" t="s">
        <v>19</v>
      </c>
      <c r="I1583" s="6">
        <v>1111.1309999999999</v>
      </c>
      <c r="J1583" s="5"/>
      <c r="K1583" s="1">
        <f t="shared" si="24"/>
        <v>0</v>
      </c>
    </row>
    <row r="1584" spans="1:11" x14ac:dyDescent="0.25">
      <c r="A1584" s="1" t="s">
        <v>4085</v>
      </c>
      <c r="B1584" s="3" t="s">
        <v>13</v>
      </c>
      <c r="C1584" s="1"/>
      <c r="D1584" s="4" t="s">
        <v>4082</v>
      </c>
      <c r="E1584" s="1" t="s">
        <v>4086</v>
      </c>
      <c r="F1584" s="1" t="s">
        <v>17</v>
      </c>
      <c r="G1584" s="1" t="s">
        <v>4084</v>
      </c>
      <c r="H1584" s="1" t="s">
        <v>22</v>
      </c>
      <c r="I1584" s="6">
        <v>1111.1309999999999</v>
      </c>
      <c r="J1584" s="5"/>
      <c r="K1584" s="1">
        <f t="shared" si="24"/>
        <v>0</v>
      </c>
    </row>
    <row r="1585" spans="1:11" x14ac:dyDescent="0.25">
      <c r="A1585" s="1" t="s">
        <v>4087</v>
      </c>
      <c r="B1585" s="3" t="s">
        <v>13</v>
      </c>
      <c r="C1585" s="1"/>
      <c r="D1585" s="4" t="s">
        <v>4082</v>
      </c>
      <c r="E1585" s="1" t="s">
        <v>4088</v>
      </c>
      <c r="F1585" s="1" t="s">
        <v>17</v>
      </c>
      <c r="G1585" s="1" t="s">
        <v>4084</v>
      </c>
      <c r="H1585" s="1" t="s">
        <v>25</v>
      </c>
      <c r="I1585" s="6">
        <v>1111.1309999999999</v>
      </c>
      <c r="J1585" s="5"/>
      <c r="K1585" s="1">
        <f t="shared" si="24"/>
        <v>0</v>
      </c>
    </row>
    <row r="1586" spans="1:11" x14ac:dyDescent="0.25">
      <c r="A1586" s="1" t="s">
        <v>4089</v>
      </c>
      <c r="B1586" s="3" t="s">
        <v>13</v>
      </c>
      <c r="C1586" s="1"/>
      <c r="D1586" s="4" t="s">
        <v>4082</v>
      </c>
      <c r="E1586" s="1" t="s">
        <v>4090</v>
      </c>
      <c r="F1586" s="1" t="s">
        <v>17</v>
      </c>
      <c r="G1586" s="1" t="s">
        <v>4084</v>
      </c>
      <c r="H1586" s="1" t="s">
        <v>28</v>
      </c>
      <c r="I1586" s="6">
        <v>1111.1309999999999</v>
      </c>
      <c r="J1586" s="5"/>
      <c r="K1586" s="1">
        <f t="shared" si="24"/>
        <v>0</v>
      </c>
    </row>
    <row r="1587" spans="1:11" x14ac:dyDescent="0.25">
      <c r="A1587" s="1" t="s">
        <v>4091</v>
      </c>
      <c r="B1587" s="3" t="s">
        <v>13</v>
      </c>
      <c r="C1587" s="1"/>
      <c r="D1587" s="4" t="s">
        <v>4082</v>
      </c>
      <c r="E1587" s="1" t="s">
        <v>4092</v>
      </c>
      <c r="F1587" s="1" t="s">
        <v>17</v>
      </c>
      <c r="G1587" s="1" t="s">
        <v>4084</v>
      </c>
      <c r="H1587" s="1" t="s">
        <v>31</v>
      </c>
      <c r="I1587" s="6">
        <v>1111.1309999999999</v>
      </c>
      <c r="J1587" s="5"/>
      <c r="K1587" s="1">
        <f t="shared" si="24"/>
        <v>0</v>
      </c>
    </row>
    <row r="1588" spans="1:11" x14ac:dyDescent="0.25">
      <c r="A1588" s="1" t="s">
        <v>4093</v>
      </c>
      <c r="B1588" s="3" t="s">
        <v>13</v>
      </c>
      <c r="C1588" s="1"/>
      <c r="D1588" s="4" t="s">
        <v>4082</v>
      </c>
      <c r="E1588" s="1" t="s">
        <v>4094</v>
      </c>
      <c r="F1588" s="1" t="s">
        <v>17</v>
      </c>
      <c r="G1588" s="1" t="s">
        <v>4084</v>
      </c>
      <c r="H1588" s="1" t="s">
        <v>37</v>
      </c>
      <c r="I1588" s="6">
        <v>1111.1309999999999</v>
      </c>
      <c r="J1588" s="5"/>
      <c r="K1588" s="1">
        <f t="shared" si="24"/>
        <v>0</v>
      </c>
    </row>
    <row r="1589" spans="1:11" x14ac:dyDescent="0.25">
      <c r="A1589" s="1" t="s">
        <v>4095</v>
      </c>
      <c r="B1589" s="3" t="s">
        <v>13</v>
      </c>
      <c r="C1589" s="1"/>
      <c r="D1589" s="4" t="s">
        <v>4096</v>
      </c>
      <c r="E1589" s="1" t="s">
        <v>4097</v>
      </c>
      <c r="F1589" s="1" t="s">
        <v>35</v>
      </c>
      <c r="G1589" s="1" t="s">
        <v>4098</v>
      </c>
      <c r="H1589" s="1" t="s">
        <v>4099</v>
      </c>
      <c r="I1589" s="6">
        <v>1128.768</v>
      </c>
      <c r="J1589" s="5"/>
      <c r="K1589" s="1">
        <f t="shared" si="24"/>
        <v>0</v>
      </c>
    </row>
    <row r="1590" spans="1:11" x14ac:dyDescent="0.25">
      <c r="A1590" s="1" t="s">
        <v>4100</v>
      </c>
      <c r="B1590" s="3" t="s">
        <v>13</v>
      </c>
      <c r="C1590" s="1"/>
      <c r="D1590" s="4" t="s">
        <v>4096</v>
      </c>
      <c r="E1590" s="1" t="s">
        <v>4101</v>
      </c>
      <c r="F1590" s="1" t="s">
        <v>35</v>
      </c>
      <c r="G1590" s="1" t="s">
        <v>4098</v>
      </c>
      <c r="H1590" s="1" t="s">
        <v>4102</v>
      </c>
      <c r="I1590" s="6">
        <v>1128.768</v>
      </c>
      <c r="J1590" s="5"/>
      <c r="K1590" s="1">
        <f t="shared" si="24"/>
        <v>0</v>
      </c>
    </row>
    <row r="1591" spans="1:11" x14ac:dyDescent="0.25">
      <c r="A1591" s="1" t="s">
        <v>4103</v>
      </c>
      <c r="B1591" s="3" t="s">
        <v>13</v>
      </c>
      <c r="C1591" s="1"/>
      <c r="D1591" s="4" t="s">
        <v>4096</v>
      </c>
      <c r="E1591" s="1" t="s">
        <v>4104</v>
      </c>
      <c r="F1591" s="1" t="s">
        <v>35</v>
      </c>
      <c r="G1591" s="1" t="s">
        <v>4098</v>
      </c>
      <c r="H1591" s="1" t="s">
        <v>4105</v>
      </c>
      <c r="I1591" s="6">
        <v>1128.768</v>
      </c>
      <c r="J1591" s="5"/>
      <c r="K1591" s="1">
        <f t="shared" si="24"/>
        <v>0</v>
      </c>
    </row>
    <row r="1592" spans="1:11" x14ac:dyDescent="0.25">
      <c r="A1592" s="1" t="s">
        <v>4106</v>
      </c>
      <c r="B1592" s="3" t="s">
        <v>13</v>
      </c>
      <c r="C1592" s="1"/>
      <c r="D1592" s="4" t="s">
        <v>4096</v>
      </c>
      <c r="E1592" s="1" t="s">
        <v>4107</v>
      </c>
      <c r="F1592" s="1" t="s">
        <v>35</v>
      </c>
      <c r="G1592" s="1" t="s">
        <v>4098</v>
      </c>
      <c r="H1592" s="1" t="s">
        <v>4108</v>
      </c>
      <c r="I1592" s="6">
        <v>1128.768</v>
      </c>
      <c r="J1592" s="5"/>
      <c r="K1592" s="1">
        <f t="shared" si="24"/>
        <v>0</v>
      </c>
    </row>
    <row r="1593" spans="1:11" x14ac:dyDescent="0.25">
      <c r="A1593" s="1" t="s">
        <v>4109</v>
      </c>
      <c r="B1593" s="3" t="s">
        <v>13</v>
      </c>
      <c r="C1593" s="1"/>
      <c r="D1593" s="4" t="s">
        <v>4096</v>
      </c>
      <c r="E1593" s="1" t="s">
        <v>4110</v>
      </c>
      <c r="F1593" s="1" t="s">
        <v>35</v>
      </c>
      <c r="G1593" s="1" t="s">
        <v>4098</v>
      </c>
      <c r="H1593" s="1" t="s">
        <v>4111</v>
      </c>
      <c r="I1593" s="6">
        <v>1128.768</v>
      </c>
      <c r="J1593" s="5"/>
      <c r="K1593" s="1">
        <f t="shared" si="24"/>
        <v>0</v>
      </c>
    </row>
    <row r="1594" spans="1:11" x14ac:dyDescent="0.25">
      <c r="A1594" s="1" t="s">
        <v>4112</v>
      </c>
      <c r="B1594" s="3" t="s">
        <v>13</v>
      </c>
      <c r="C1594" s="1"/>
      <c r="D1594" s="4" t="s">
        <v>4113</v>
      </c>
      <c r="E1594" s="1" t="s">
        <v>4114</v>
      </c>
      <c r="F1594" s="1" t="s">
        <v>804</v>
      </c>
      <c r="G1594" s="1" t="s">
        <v>4115</v>
      </c>
      <c r="H1594" s="1" t="s">
        <v>1535</v>
      </c>
      <c r="I1594" s="6">
        <v>1117.01</v>
      </c>
      <c r="J1594" s="5"/>
      <c r="K1594" s="1">
        <f t="shared" si="24"/>
        <v>0</v>
      </c>
    </row>
    <row r="1595" spans="1:11" x14ac:dyDescent="0.25">
      <c r="A1595" s="1" t="s">
        <v>4116</v>
      </c>
      <c r="B1595" s="3" t="s">
        <v>13</v>
      </c>
      <c r="C1595" s="1"/>
      <c r="D1595" s="4" t="s">
        <v>4113</v>
      </c>
      <c r="E1595" s="1" t="s">
        <v>4117</v>
      </c>
      <c r="F1595" s="1" t="s">
        <v>804</v>
      </c>
      <c r="G1595" s="1" t="s">
        <v>4115</v>
      </c>
      <c r="H1595" s="1" t="s">
        <v>1538</v>
      </c>
      <c r="I1595" s="6">
        <v>1117.01</v>
      </c>
      <c r="J1595" s="5"/>
      <c r="K1595" s="1">
        <f t="shared" si="24"/>
        <v>0</v>
      </c>
    </row>
    <row r="1596" spans="1:11" x14ac:dyDescent="0.25">
      <c r="A1596" s="1" t="s">
        <v>4118</v>
      </c>
      <c r="B1596" s="3" t="s">
        <v>13</v>
      </c>
      <c r="C1596" s="1"/>
      <c r="D1596" s="4" t="s">
        <v>4113</v>
      </c>
      <c r="E1596" s="1" t="s">
        <v>4119</v>
      </c>
      <c r="F1596" s="1" t="s">
        <v>804</v>
      </c>
      <c r="G1596" s="1" t="s">
        <v>4115</v>
      </c>
      <c r="H1596" s="1" t="s">
        <v>1541</v>
      </c>
      <c r="I1596" s="6">
        <v>1117.01</v>
      </c>
      <c r="J1596" s="5"/>
      <c r="K1596" s="1">
        <f t="shared" si="24"/>
        <v>0</v>
      </c>
    </row>
    <row r="1597" spans="1:11" x14ac:dyDescent="0.25">
      <c r="A1597" s="1" t="s">
        <v>4120</v>
      </c>
      <c r="B1597" s="3" t="s">
        <v>13</v>
      </c>
      <c r="C1597" s="1"/>
      <c r="D1597" s="4" t="s">
        <v>4113</v>
      </c>
      <c r="E1597" s="1" t="s">
        <v>4121</v>
      </c>
      <c r="F1597" s="1" t="s">
        <v>804</v>
      </c>
      <c r="G1597" s="1" t="s">
        <v>4115</v>
      </c>
      <c r="H1597" s="1" t="s">
        <v>1544</v>
      </c>
      <c r="I1597" s="6">
        <v>1117.01</v>
      </c>
      <c r="J1597" s="5"/>
      <c r="K1597" s="1">
        <f t="shared" si="24"/>
        <v>0</v>
      </c>
    </row>
    <row r="1598" spans="1:11" x14ac:dyDescent="0.25">
      <c r="A1598" s="1" t="s">
        <v>4122</v>
      </c>
      <c r="B1598" s="3" t="s">
        <v>13</v>
      </c>
      <c r="C1598" s="1"/>
      <c r="D1598" s="4" t="s">
        <v>4113</v>
      </c>
      <c r="E1598" s="1" t="s">
        <v>4123</v>
      </c>
      <c r="F1598" s="1" t="s">
        <v>804</v>
      </c>
      <c r="G1598" s="1" t="s">
        <v>4115</v>
      </c>
      <c r="H1598" s="1" t="s">
        <v>1547</v>
      </c>
      <c r="I1598" s="6">
        <v>1117.01</v>
      </c>
      <c r="J1598" s="5"/>
      <c r="K1598" s="1">
        <f t="shared" si="24"/>
        <v>0</v>
      </c>
    </row>
    <row r="1599" spans="1:11" x14ac:dyDescent="0.25">
      <c r="A1599" s="1" t="s">
        <v>4124</v>
      </c>
      <c r="B1599" s="3" t="s">
        <v>13</v>
      </c>
      <c r="C1599" s="1"/>
      <c r="D1599" s="4" t="s">
        <v>4113</v>
      </c>
      <c r="E1599" s="1" t="s">
        <v>4125</v>
      </c>
      <c r="F1599" s="1" t="s">
        <v>804</v>
      </c>
      <c r="G1599" s="1" t="s">
        <v>4115</v>
      </c>
      <c r="H1599" s="1" t="s">
        <v>1550</v>
      </c>
      <c r="I1599" s="6">
        <v>1117.01</v>
      </c>
      <c r="J1599" s="5"/>
      <c r="K1599" s="1">
        <f t="shared" si="24"/>
        <v>0</v>
      </c>
    </row>
    <row r="1600" spans="1:11" x14ac:dyDescent="0.25">
      <c r="A1600" s="1" t="s">
        <v>4126</v>
      </c>
      <c r="B1600" s="3" t="s">
        <v>13</v>
      </c>
      <c r="C1600" s="1"/>
      <c r="D1600" s="4" t="s">
        <v>4127</v>
      </c>
      <c r="E1600" s="1" t="s">
        <v>4128</v>
      </c>
      <c r="F1600" s="1" t="s">
        <v>804</v>
      </c>
      <c r="G1600" s="1" t="s">
        <v>4129</v>
      </c>
      <c r="H1600" s="1" t="s">
        <v>2853</v>
      </c>
      <c r="I1600" s="6">
        <v>1117.01</v>
      </c>
      <c r="J1600" s="5"/>
      <c r="K1600" s="1">
        <f t="shared" si="24"/>
        <v>0</v>
      </c>
    </row>
    <row r="1601" spans="1:11" x14ac:dyDescent="0.25">
      <c r="A1601" s="1" t="s">
        <v>4130</v>
      </c>
      <c r="B1601" s="3" t="s">
        <v>13</v>
      </c>
      <c r="C1601" s="1"/>
      <c r="D1601" s="4" t="s">
        <v>4127</v>
      </c>
      <c r="E1601" s="1" t="s">
        <v>4131</v>
      </c>
      <c r="F1601" s="1" t="s">
        <v>804</v>
      </c>
      <c r="G1601" s="1" t="s">
        <v>4129</v>
      </c>
      <c r="H1601" s="1" t="s">
        <v>2856</v>
      </c>
      <c r="I1601" s="6">
        <v>1117.01</v>
      </c>
      <c r="J1601" s="5"/>
      <c r="K1601" s="1">
        <f t="shared" si="24"/>
        <v>0</v>
      </c>
    </row>
    <row r="1602" spans="1:11" x14ac:dyDescent="0.25">
      <c r="A1602" s="1" t="s">
        <v>4132</v>
      </c>
      <c r="B1602" s="3" t="s">
        <v>13</v>
      </c>
      <c r="C1602" s="1"/>
      <c r="D1602" s="4" t="s">
        <v>4127</v>
      </c>
      <c r="E1602" s="1" t="s">
        <v>4133</v>
      </c>
      <c r="F1602" s="1" t="s">
        <v>804</v>
      </c>
      <c r="G1602" s="1" t="s">
        <v>4129</v>
      </c>
      <c r="H1602" s="1" t="s">
        <v>2859</v>
      </c>
      <c r="I1602" s="6">
        <v>1117.01</v>
      </c>
      <c r="J1602" s="5"/>
      <c r="K1602" s="1">
        <f t="shared" si="24"/>
        <v>0</v>
      </c>
    </row>
    <row r="1603" spans="1:11" x14ac:dyDescent="0.25">
      <c r="A1603" s="1" t="s">
        <v>4134</v>
      </c>
      <c r="B1603" s="3" t="s">
        <v>13</v>
      </c>
      <c r="C1603" s="1"/>
      <c r="D1603" s="4" t="s">
        <v>4127</v>
      </c>
      <c r="E1603" s="1" t="s">
        <v>4135</v>
      </c>
      <c r="F1603" s="1" t="s">
        <v>804</v>
      </c>
      <c r="G1603" s="1" t="s">
        <v>4129</v>
      </c>
      <c r="H1603" s="1" t="s">
        <v>2862</v>
      </c>
      <c r="I1603" s="6">
        <v>1117.01</v>
      </c>
      <c r="J1603" s="5"/>
      <c r="K1603" s="1">
        <f t="shared" ref="K1603:K1666" si="25">J1603*I1603</f>
        <v>0</v>
      </c>
    </row>
    <row r="1604" spans="1:11" x14ac:dyDescent="0.25">
      <c r="A1604" s="1" t="s">
        <v>4136</v>
      </c>
      <c r="B1604" s="3" t="s">
        <v>13</v>
      </c>
      <c r="C1604" s="1"/>
      <c r="D1604" s="4" t="s">
        <v>4127</v>
      </c>
      <c r="E1604" s="1" t="s">
        <v>4137</v>
      </c>
      <c r="F1604" s="1" t="s">
        <v>804</v>
      </c>
      <c r="G1604" s="1" t="s">
        <v>4129</v>
      </c>
      <c r="H1604" s="1" t="s">
        <v>2865</v>
      </c>
      <c r="I1604" s="6">
        <v>1117.01</v>
      </c>
      <c r="J1604" s="5"/>
      <c r="K1604" s="1">
        <f t="shared" si="25"/>
        <v>0</v>
      </c>
    </row>
    <row r="1605" spans="1:11" x14ac:dyDescent="0.25">
      <c r="A1605" s="1" t="s">
        <v>4138</v>
      </c>
      <c r="B1605" s="3" t="s">
        <v>13</v>
      </c>
      <c r="C1605" s="1"/>
      <c r="D1605" s="4" t="s">
        <v>4127</v>
      </c>
      <c r="E1605" s="1" t="s">
        <v>4139</v>
      </c>
      <c r="F1605" s="1" t="s">
        <v>804</v>
      </c>
      <c r="G1605" s="1" t="s">
        <v>4129</v>
      </c>
      <c r="H1605" s="1" t="s">
        <v>2868</v>
      </c>
      <c r="I1605" s="6">
        <v>1117.01</v>
      </c>
      <c r="J1605" s="5"/>
      <c r="K1605" s="1">
        <f t="shared" si="25"/>
        <v>0</v>
      </c>
    </row>
    <row r="1606" spans="1:11" x14ac:dyDescent="0.25">
      <c r="A1606" s="1" t="s">
        <v>4140</v>
      </c>
      <c r="B1606" s="3" t="s">
        <v>13</v>
      </c>
      <c r="C1606" s="1"/>
      <c r="D1606" s="4" t="s">
        <v>4141</v>
      </c>
      <c r="E1606" s="1" t="s">
        <v>4142</v>
      </c>
      <c r="F1606" s="1" t="s">
        <v>35</v>
      </c>
      <c r="G1606" s="1" t="s">
        <v>4143</v>
      </c>
      <c r="H1606" s="1" t="s">
        <v>4099</v>
      </c>
      <c r="I1606" s="6">
        <v>1287.501</v>
      </c>
      <c r="J1606" s="5"/>
      <c r="K1606" s="1">
        <f t="shared" si="25"/>
        <v>0</v>
      </c>
    </row>
    <row r="1607" spans="1:11" x14ac:dyDescent="0.25">
      <c r="A1607" s="1" t="s">
        <v>4144</v>
      </c>
      <c r="B1607" s="3" t="s">
        <v>13</v>
      </c>
      <c r="C1607" s="1"/>
      <c r="D1607" s="4" t="s">
        <v>4141</v>
      </c>
      <c r="E1607" s="1" t="s">
        <v>4145</v>
      </c>
      <c r="F1607" s="1" t="s">
        <v>35</v>
      </c>
      <c r="G1607" s="1" t="s">
        <v>4143</v>
      </c>
      <c r="H1607" s="1" t="s">
        <v>4108</v>
      </c>
      <c r="I1607" s="6">
        <v>1287.501</v>
      </c>
      <c r="J1607" s="5"/>
      <c r="K1607" s="1">
        <f t="shared" si="25"/>
        <v>0</v>
      </c>
    </row>
    <row r="1608" spans="1:11" x14ac:dyDescent="0.25">
      <c r="A1608" s="1" t="s">
        <v>4146</v>
      </c>
      <c r="B1608" s="3" t="s">
        <v>13</v>
      </c>
      <c r="C1608" s="1"/>
      <c r="D1608" s="4" t="s">
        <v>4147</v>
      </c>
      <c r="E1608" s="1" t="s">
        <v>4148</v>
      </c>
      <c r="F1608" s="1" t="s">
        <v>804</v>
      </c>
      <c r="G1608" s="1" t="s">
        <v>4149</v>
      </c>
      <c r="H1608" s="1" t="s">
        <v>848</v>
      </c>
      <c r="I1608" s="6">
        <v>834.81799999999998</v>
      </c>
      <c r="J1608" s="5"/>
      <c r="K1608" s="1">
        <f t="shared" si="25"/>
        <v>0</v>
      </c>
    </row>
    <row r="1609" spans="1:11" x14ac:dyDescent="0.25">
      <c r="A1609" s="1" t="s">
        <v>4150</v>
      </c>
      <c r="B1609" s="3" t="s">
        <v>13</v>
      </c>
      <c r="C1609" s="1"/>
      <c r="D1609" s="4" t="s">
        <v>4147</v>
      </c>
      <c r="E1609" s="1" t="s">
        <v>4151</v>
      </c>
      <c r="F1609" s="1" t="s">
        <v>804</v>
      </c>
      <c r="G1609" s="1" t="s">
        <v>4149</v>
      </c>
      <c r="H1609" s="1" t="s">
        <v>851</v>
      </c>
      <c r="I1609" s="6">
        <v>834.81799999999998</v>
      </c>
      <c r="J1609" s="5"/>
      <c r="K1609" s="1">
        <f t="shared" si="25"/>
        <v>0</v>
      </c>
    </row>
    <row r="1610" spans="1:11" x14ac:dyDescent="0.25">
      <c r="A1610" s="1" t="s">
        <v>4152</v>
      </c>
      <c r="B1610" s="3" t="s">
        <v>13</v>
      </c>
      <c r="C1610" s="1"/>
      <c r="D1610" s="4" t="s">
        <v>4153</v>
      </c>
      <c r="E1610" s="1" t="s">
        <v>4154</v>
      </c>
      <c r="F1610" s="1" t="s">
        <v>1347</v>
      </c>
      <c r="G1610" s="1" t="s">
        <v>4155</v>
      </c>
      <c r="H1610" s="1" t="s">
        <v>617</v>
      </c>
      <c r="I1610" s="6">
        <v>717.23799999999994</v>
      </c>
      <c r="J1610" s="5"/>
      <c r="K1610" s="1">
        <f t="shared" si="25"/>
        <v>0</v>
      </c>
    </row>
    <row r="1611" spans="1:11" x14ac:dyDescent="0.25">
      <c r="A1611" s="1" t="s">
        <v>4156</v>
      </c>
      <c r="B1611" s="3" t="s">
        <v>13</v>
      </c>
      <c r="C1611" s="1"/>
      <c r="D1611" s="4" t="s">
        <v>4157</v>
      </c>
      <c r="E1611" s="1" t="s">
        <v>4158</v>
      </c>
      <c r="F1611" s="1" t="s">
        <v>804</v>
      </c>
      <c r="G1611" s="1" t="s">
        <v>4159</v>
      </c>
      <c r="H1611" s="1" t="s">
        <v>37</v>
      </c>
      <c r="I1611" s="6">
        <v>770.149</v>
      </c>
      <c r="J1611" s="5"/>
      <c r="K1611" s="1">
        <f t="shared" si="25"/>
        <v>0</v>
      </c>
    </row>
    <row r="1612" spans="1:11" x14ac:dyDescent="0.25">
      <c r="A1612" s="1" t="s">
        <v>4160</v>
      </c>
      <c r="B1612" s="3" t="s">
        <v>13</v>
      </c>
      <c r="C1612" s="1"/>
      <c r="D1612" s="4" t="s">
        <v>4161</v>
      </c>
      <c r="E1612" s="1" t="s">
        <v>4162</v>
      </c>
      <c r="F1612" s="1" t="s">
        <v>1347</v>
      </c>
      <c r="G1612" s="1" t="s">
        <v>4163</v>
      </c>
      <c r="H1612" s="1" t="s">
        <v>37</v>
      </c>
      <c r="I1612" s="6">
        <v>740.75400000000002</v>
      </c>
      <c r="J1612" s="5"/>
      <c r="K1612" s="1">
        <f t="shared" si="25"/>
        <v>0</v>
      </c>
    </row>
    <row r="1613" spans="1:11" x14ac:dyDescent="0.25">
      <c r="A1613" s="1" t="s">
        <v>4164</v>
      </c>
      <c r="B1613" s="3" t="s">
        <v>13</v>
      </c>
      <c r="C1613" s="1"/>
      <c r="D1613" s="4" t="s">
        <v>4165</v>
      </c>
      <c r="E1613" s="1" t="s">
        <v>4166</v>
      </c>
      <c r="F1613" s="1" t="s">
        <v>1347</v>
      </c>
      <c r="G1613" s="1" t="s">
        <v>4167</v>
      </c>
      <c r="H1613" s="1" t="s">
        <v>4168</v>
      </c>
      <c r="I1613" s="6">
        <v>693.72199999999998</v>
      </c>
      <c r="J1613" s="5"/>
      <c r="K1613" s="1">
        <f t="shared" si="25"/>
        <v>0</v>
      </c>
    </row>
    <row r="1614" spans="1:11" x14ac:dyDescent="0.25">
      <c r="A1614" s="1" t="s">
        <v>4169</v>
      </c>
      <c r="B1614" s="3" t="s">
        <v>13</v>
      </c>
      <c r="C1614" s="1"/>
      <c r="D1614" s="4" t="s">
        <v>4165</v>
      </c>
      <c r="E1614" s="1" t="s">
        <v>4170</v>
      </c>
      <c r="F1614" s="1" t="s">
        <v>1347</v>
      </c>
      <c r="G1614" s="1" t="s">
        <v>4167</v>
      </c>
      <c r="H1614" s="1" t="s">
        <v>4171</v>
      </c>
      <c r="I1614" s="6">
        <v>693.72199999999998</v>
      </c>
      <c r="J1614" s="5"/>
      <c r="K1614" s="1">
        <f t="shared" si="25"/>
        <v>0</v>
      </c>
    </row>
    <row r="1615" spans="1:11" x14ac:dyDescent="0.25">
      <c r="A1615" s="1" t="s">
        <v>4172</v>
      </c>
      <c r="B1615" s="3" t="s">
        <v>13</v>
      </c>
      <c r="C1615" s="1"/>
      <c r="D1615" s="4" t="s">
        <v>4165</v>
      </c>
      <c r="E1615" s="1" t="s">
        <v>4173</v>
      </c>
      <c r="F1615" s="1" t="s">
        <v>1347</v>
      </c>
      <c r="G1615" s="1" t="s">
        <v>4167</v>
      </c>
      <c r="H1615" s="1" t="s">
        <v>4174</v>
      </c>
      <c r="I1615" s="6">
        <v>693.72199999999998</v>
      </c>
      <c r="J1615" s="5"/>
      <c r="K1615" s="1">
        <f t="shared" si="25"/>
        <v>0</v>
      </c>
    </row>
    <row r="1616" spans="1:11" x14ac:dyDescent="0.25">
      <c r="A1616" s="1" t="s">
        <v>4175</v>
      </c>
      <c r="B1616" s="3" t="s">
        <v>13</v>
      </c>
      <c r="C1616" s="1"/>
      <c r="D1616" s="4" t="s">
        <v>4165</v>
      </c>
      <c r="E1616" s="1" t="s">
        <v>4176</v>
      </c>
      <c r="F1616" s="1" t="s">
        <v>1347</v>
      </c>
      <c r="G1616" s="1" t="s">
        <v>4167</v>
      </c>
      <c r="H1616" s="1" t="s">
        <v>4177</v>
      </c>
      <c r="I1616" s="6">
        <v>693.72199999999998</v>
      </c>
      <c r="J1616" s="5"/>
      <c r="K1616" s="1">
        <f t="shared" si="25"/>
        <v>0</v>
      </c>
    </row>
    <row r="1617" spans="1:11" x14ac:dyDescent="0.25">
      <c r="A1617" s="1" t="s">
        <v>4178</v>
      </c>
      <c r="B1617" s="3" t="s">
        <v>13</v>
      </c>
      <c r="C1617" s="1"/>
      <c r="D1617" s="4" t="s">
        <v>4165</v>
      </c>
      <c r="E1617" s="1" t="s">
        <v>4179</v>
      </c>
      <c r="F1617" s="1" t="s">
        <v>1347</v>
      </c>
      <c r="G1617" s="1" t="s">
        <v>4167</v>
      </c>
      <c r="H1617" s="1" t="s">
        <v>4180</v>
      </c>
      <c r="I1617" s="6">
        <v>693.72199999999998</v>
      </c>
      <c r="J1617" s="5"/>
      <c r="K1617" s="1">
        <f t="shared" si="25"/>
        <v>0</v>
      </c>
    </row>
    <row r="1618" spans="1:11" x14ac:dyDescent="0.25">
      <c r="A1618" s="1" t="s">
        <v>4181</v>
      </c>
      <c r="B1618" s="3" t="s">
        <v>13</v>
      </c>
      <c r="C1618" s="1"/>
      <c r="D1618" s="4" t="s">
        <v>4165</v>
      </c>
      <c r="E1618" s="1" t="s">
        <v>4182</v>
      </c>
      <c r="F1618" s="1" t="s">
        <v>1347</v>
      </c>
      <c r="G1618" s="1" t="s">
        <v>4167</v>
      </c>
      <c r="H1618" s="1" t="s">
        <v>4183</v>
      </c>
      <c r="I1618" s="6">
        <v>693.72199999999998</v>
      </c>
      <c r="J1618" s="5"/>
      <c r="K1618" s="1">
        <f t="shared" si="25"/>
        <v>0</v>
      </c>
    </row>
    <row r="1619" spans="1:11" x14ac:dyDescent="0.25">
      <c r="A1619" s="1" t="s">
        <v>4184</v>
      </c>
      <c r="B1619" s="3" t="s">
        <v>13</v>
      </c>
      <c r="C1619" s="1"/>
      <c r="D1619" s="4" t="s">
        <v>4185</v>
      </c>
      <c r="E1619" s="1" t="s">
        <v>4186</v>
      </c>
      <c r="F1619" s="1" t="s">
        <v>1347</v>
      </c>
      <c r="G1619" s="1" t="s">
        <v>4187</v>
      </c>
      <c r="H1619" s="1" t="s">
        <v>4188</v>
      </c>
      <c r="I1619" s="6">
        <v>940.64</v>
      </c>
      <c r="J1619" s="5"/>
      <c r="K1619" s="1">
        <f t="shared" si="25"/>
        <v>0</v>
      </c>
    </row>
    <row r="1620" spans="1:11" x14ac:dyDescent="0.25">
      <c r="A1620" s="1" t="s">
        <v>4189</v>
      </c>
      <c r="B1620" s="3" t="s">
        <v>13</v>
      </c>
      <c r="C1620" s="1"/>
      <c r="D1620" s="4" t="s">
        <v>4190</v>
      </c>
      <c r="E1620" s="1" t="s">
        <v>4191</v>
      </c>
      <c r="F1620" s="1" t="s">
        <v>35</v>
      </c>
      <c r="G1620" s="1" t="s">
        <v>4192</v>
      </c>
      <c r="H1620" s="1" t="s">
        <v>37</v>
      </c>
      <c r="I1620" s="6">
        <v>799.54399999999998</v>
      </c>
      <c r="J1620" s="5"/>
      <c r="K1620" s="1">
        <f t="shared" si="25"/>
        <v>0</v>
      </c>
    </row>
    <row r="1621" spans="1:11" x14ac:dyDescent="0.25">
      <c r="A1621" s="1" t="s">
        <v>4193</v>
      </c>
      <c r="B1621" s="3" t="s">
        <v>13</v>
      </c>
      <c r="C1621" s="1"/>
      <c r="D1621" s="4" t="s">
        <v>4190</v>
      </c>
      <c r="E1621" s="1" t="s">
        <v>4194</v>
      </c>
      <c r="F1621" s="1" t="s">
        <v>35</v>
      </c>
      <c r="G1621" s="1" t="s">
        <v>4192</v>
      </c>
      <c r="H1621" s="1" t="s">
        <v>19</v>
      </c>
      <c r="I1621" s="6">
        <v>799.54399999999998</v>
      </c>
      <c r="J1621" s="5"/>
      <c r="K1621" s="1">
        <f t="shared" si="25"/>
        <v>0</v>
      </c>
    </row>
    <row r="1622" spans="1:11" x14ac:dyDescent="0.25">
      <c r="A1622" s="1" t="s">
        <v>4195</v>
      </c>
      <c r="B1622" s="3" t="s">
        <v>13</v>
      </c>
      <c r="C1622" s="1"/>
      <c r="D1622" s="4" t="s">
        <v>4190</v>
      </c>
      <c r="E1622" s="1" t="s">
        <v>4196</v>
      </c>
      <c r="F1622" s="1" t="s">
        <v>35</v>
      </c>
      <c r="G1622" s="1" t="s">
        <v>4192</v>
      </c>
      <c r="H1622" s="1" t="s">
        <v>4197</v>
      </c>
      <c r="I1622" s="6">
        <v>799.54399999999998</v>
      </c>
      <c r="J1622" s="5"/>
      <c r="K1622" s="1">
        <f t="shared" si="25"/>
        <v>0</v>
      </c>
    </row>
    <row r="1623" spans="1:11" x14ac:dyDescent="0.25">
      <c r="A1623" s="1" t="s">
        <v>4198</v>
      </c>
      <c r="B1623" s="3" t="s">
        <v>13</v>
      </c>
      <c r="C1623" s="1"/>
      <c r="D1623" s="4" t="s">
        <v>4190</v>
      </c>
      <c r="E1623" s="1" t="s">
        <v>4199</v>
      </c>
      <c r="F1623" s="1" t="s">
        <v>35</v>
      </c>
      <c r="G1623" s="1" t="s">
        <v>4192</v>
      </c>
      <c r="H1623" s="1" t="s">
        <v>4200</v>
      </c>
      <c r="I1623" s="6">
        <v>799.54399999999998</v>
      </c>
      <c r="J1623" s="5"/>
      <c r="K1623" s="1">
        <f t="shared" si="25"/>
        <v>0</v>
      </c>
    </row>
    <row r="1624" spans="1:11" x14ac:dyDescent="0.25">
      <c r="A1624" s="1" t="s">
        <v>4201</v>
      </c>
      <c r="B1624" s="3" t="s">
        <v>13</v>
      </c>
      <c r="C1624" s="1"/>
      <c r="D1624" s="4" t="s">
        <v>4190</v>
      </c>
      <c r="E1624" s="1" t="s">
        <v>4202</v>
      </c>
      <c r="F1624" s="1" t="s">
        <v>35</v>
      </c>
      <c r="G1624" s="1" t="s">
        <v>4192</v>
      </c>
      <c r="H1624" s="1" t="s">
        <v>4203</v>
      </c>
      <c r="I1624" s="6">
        <v>799.54399999999998</v>
      </c>
      <c r="J1624" s="5"/>
      <c r="K1624" s="1">
        <f t="shared" si="25"/>
        <v>0</v>
      </c>
    </row>
    <row r="1625" spans="1:11" x14ac:dyDescent="0.25">
      <c r="A1625" s="1" t="s">
        <v>4204</v>
      </c>
      <c r="B1625" s="3" t="s">
        <v>13</v>
      </c>
      <c r="C1625" s="1"/>
      <c r="D1625" s="4" t="s">
        <v>4190</v>
      </c>
      <c r="E1625" s="1" t="s">
        <v>4205</v>
      </c>
      <c r="F1625" s="1" t="s">
        <v>35</v>
      </c>
      <c r="G1625" s="1" t="s">
        <v>4192</v>
      </c>
      <c r="H1625" s="1" t="s">
        <v>4206</v>
      </c>
      <c r="I1625" s="6">
        <v>799.54399999999998</v>
      </c>
      <c r="J1625" s="5"/>
      <c r="K1625" s="1">
        <f t="shared" si="25"/>
        <v>0</v>
      </c>
    </row>
    <row r="1626" spans="1:11" x14ac:dyDescent="0.25">
      <c r="A1626" s="1" t="s">
        <v>4207</v>
      </c>
      <c r="B1626" s="3" t="s">
        <v>13</v>
      </c>
      <c r="C1626" s="1"/>
      <c r="D1626" s="4" t="s">
        <v>4190</v>
      </c>
      <c r="E1626" s="1" t="s">
        <v>4208</v>
      </c>
      <c r="F1626" s="1" t="s">
        <v>35</v>
      </c>
      <c r="G1626" s="1" t="s">
        <v>4192</v>
      </c>
      <c r="H1626" s="1" t="s">
        <v>4004</v>
      </c>
      <c r="I1626" s="6">
        <v>799.54399999999998</v>
      </c>
      <c r="J1626" s="5"/>
      <c r="K1626" s="1">
        <f t="shared" si="25"/>
        <v>0</v>
      </c>
    </row>
    <row r="1627" spans="1:11" x14ac:dyDescent="0.25">
      <c r="A1627" s="1" t="s">
        <v>4209</v>
      </c>
      <c r="B1627" s="3" t="s">
        <v>13</v>
      </c>
      <c r="C1627" s="1"/>
      <c r="D1627" s="4" t="s">
        <v>4190</v>
      </c>
      <c r="E1627" s="1" t="s">
        <v>4210</v>
      </c>
      <c r="F1627" s="1" t="s">
        <v>35</v>
      </c>
      <c r="G1627" s="1" t="s">
        <v>4192</v>
      </c>
      <c r="H1627" s="1" t="s">
        <v>4007</v>
      </c>
      <c r="I1627" s="6">
        <v>799.54399999999998</v>
      </c>
      <c r="J1627" s="5"/>
      <c r="K1627" s="1">
        <f t="shared" si="25"/>
        <v>0</v>
      </c>
    </row>
    <row r="1628" spans="1:11" x14ac:dyDescent="0.25">
      <c r="A1628" s="1" t="s">
        <v>4211</v>
      </c>
      <c r="B1628" s="3" t="s">
        <v>13</v>
      </c>
      <c r="C1628" s="1"/>
      <c r="D1628" s="4" t="s">
        <v>4190</v>
      </c>
      <c r="E1628" s="1" t="s">
        <v>4212</v>
      </c>
      <c r="F1628" s="1" t="s">
        <v>35</v>
      </c>
      <c r="G1628" s="1" t="s">
        <v>4192</v>
      </c>
      <c r="H1628" s="1" t="s">
        <v>4213</v>
      </c>
      <c r="I1628" s="6">
        <v>799.54399999999998</v>
      </c>
      <c r="J1628" s="5"/>
      <c r="K1628" s="1">
        <f t="shared" si="25"/>
        <v>0</v>
      </c>
    </row>
    <row r="1629" spans="1:11" x14ac:dyDescent="0.25">
      <c r="A1629" s="1" t="s">
        <v>4214</v>
      </c>
      <c r="B1629" s="3" t="s">
        <v>13</v>
      </c>
      <c r="C1629" s="1"/>
      <c r="D1629" s="4" t="s">
        <v>4190</v>
      </c>
      <c r="E1629" s="1" t="s">
        <v>4215</v>
      </c>
      <c r="F1629" s="1" t="s">
        <v>35</v>
      </c>
      <c r="G1629" s="1" t="s">
        <v>4192</v>
      </c>
      <c r="H1629" s="1" t="s">
        <v>4216</v>
      </c>
      <c r="I1629" s="6">
        <v>799.54399999999998</v>
      </c>
      <c r="J1629" s="5"/>
      <c r="K1629" s="1">
        <f t="shared" si="25"/>
        <v>0</v>
      </c>
    </row>
    <row r="1630" spans="1:11" x14ac:dyDescent="0.25">
      <c r="A1630" s="1" t="s">
        <v>4217</v>
      </c>
      <c r="B1630" s="3" t="s">
        <v>13</v>
      </c>
      <c r="C1630" s="1"/>
      <c r="D1630" s="4" t="s">
        <v>4190</v>
      </c>
      <c r="E1630" s="1" t="s">
        <v>4218</v>
      </c>
      <c r="F1630" s="1" t="s">
        <v>35</v>
      </c>
      <c r="G1630" s="1" t="s">
        <v>4192</v>
      </c>
      <c r="H1630" s="1" t="s">
        <v>4219</v>
      </c>
      <c r="I1630" s="6">
        <v>799.54399999999998</v>
      </c>
      <c r="J1630" s="5"/>
      <c r="K1630" s="1">
        <f t="shared" si="25"/>
        <v>0</v>
      </c>
    </row>
    <row r="1631" spans="1:11" x14ac:dyDescent="0.25">
      <c r="A1631" s="1" t="s">
        <v>4220</v>
      </c>
      <c r="B1631" s="3" t="s">
        <v>13</v>
      </c>
      <c r="C1631" s="1"/>
      <c r="D1631" s="4" t="s">
        <v>4221</v>
      </c>
      <c r="E1631" s="1" t="s">
        <v>4222</v>
      </c>
      <c r="F1631" s="1" t="s">
        <v>804</v>
      </c>
      <c r="G1631" s="1" t="s">
        <v>4223</v>
      </c>
      <c r="H1631" s="1" t="s">
        <v>806</v>
      </c>
      <c r="I1631" s="6">
        <v>817.18099999999993</v>
      </c>
      <c r="J1631" s="5"/>
      <c r="K1631" s="1">
        <f t="shared" si="25"/>
        <v>0</v>
      </c>
    </row>
    <row r="1632" spans="1:11" x14ac:dyDescent="0.25">
      <c r="A1632" s="1" t="s">
        <v>4224</v>
      </c>
      <c r="B1632" s="3" t="s">
        <v>13</v>
      </c>
      <c r="C1632" s="1"/>
      <c r="D1632" s="4" t="s">
        <v>4221</v>
      </c>
      <c r="E1632" s="1" t="s">
        <v>4225</v>
      </c>
      <c r="F1632" s="1" t="s">
        <v>804</v>
      </c>
      <c r="G1632" s="1" t="s">
        <v>4223</v>
      </c>
      <c r="H1632" s="1" t="s">
        <v>809</v>
      </c>
      <c r="I1632" s="6">
        <v>817.18099999999993</v>
      </c>
      <c r="J1632" s="5"/>
      <c r="K1632" s="1">
        <f t="shared" si="25"/>
        <v>0</v>
      </c>
    </row>
    <row r="1633" spans="1:11" x14ac:dyDescent="0.25">
      <c r="A1633" s="1" t="s">
        <v>4226</v>
      </c>
      <c r="B1633" s="3" t="s">
        <v>13</v>
      </c>
      <c r="C1633" s="1"/>
      <c r="D1633" s="4" t="s">
        <v>4221</v>
      </c>
      <c r="E1633" s="1" t="s">
        <v>4227</v>
      </c>
      <c r="F1633" s="1" t="s">
        <v>804</v>
      </c>
      <c r="G1633" s="1" t="s">
        <v>4223</v>
      </c>
      <c r="H1633" s="1" t="s">
        <v>880</v>
      </c>
      <c r="I1633" s="6">
        <v>817.18099999999993</v>
      </c>
      <c r="J1633" s="5"/>
      <c r="K1633" s="1">
        <f t="shared" si="25"/>
        <v>0</v>
      </c>
    </row>
    <row r="1634" spans="1:11" x14ac:dyDescent="0.25">
      <c r="A1634" s="1" t="s">
        <v>4228</v>
      </c>
      <c r="B1634" s="3" t="s">
        <v>13</v>
      </c>
      <c r="C1634" s="1"/>
      <c r="D1634" s="4" t="s">
        <v>4221</v>
      </c>
      <c r="E1634" s="1" t="s">
        <v>4229</v>
      </c>
      <c r="F1634" s="1" t="s">
        <v>804</v>
      </c>
      <c r="G1634" s="1" t="s">
        <v>4223</v>
      </c>
      <c r="H1634" s="1" t="s">
        <v>883</v>
      </c>
      <c r="I1634" s="6">
        <v>817.18099999999993</v>
      </c>
      <c r="J1634" s="5"/>
      <c r="K1634" s="1">
        <f t="shared" si="25"/>
        <v>0</v>
      </c>
    </row>
    <row r="1635" spans="1:11" x14ac:dyDescent="0.25">
      <c r="A1635" s="1" t="s">
        <v>4230</v>
      </c>
      <c r="B1635" s="3" t="s">
        <v>13</v>
      </c>
      <c r="C1635" s="1"/>
      <c r="D1635" s="4" t="s">
        <v>4221</v>
      </c>
      <c r="E1635" s="1" t="s">
        <v>4231</v>
      </c>
      <c r="F1635" s="1" t="s">
        <v>804</v>
      </c>
      <c r="G1635" s="1" t="s">
        <v>4223</v>
      </c>
      <c r="H1635" s="1" t="s">
        <v>4232</v>
      </c>
      <c r="I1635" s="6">
        <v>817.18099999999993</v>
      </c>
      <c r="J1635" s="5"/>
      <c r="K1635" s="1">
        <f t="shared" si="25"/>
        <v>0</v>
      </c>
    </row>
    <row r="1636" spans="1:11" x14ac:dyDescent="0.25">
      <c r="A1636" s="1" t="s">
        <v>4233</v>
      </c>
      <c r="B1636" s="3" t="s">
        <v>13</v>
      </c>
      <c r="C1636" s="1"/>
      <c r="D1636" s="4" t="s">
        <v>4221</v>
      </c>
      <c r="E1636" s="1" t="s">
        <v>4234</v>
      </c>
      <c r="F1636" s="1" t="s">
        <v>804</v>
      </c>
      <c r="G1636" s="1" t="s">
        <v>4223</v>
      </c>
      <c r="H1636" s="1" t="s">
        <v>886</v>
      </c>
      <c r="I1636" s="6">
        <v>817.18099999999993</v>
      </c>
      <c r="J1636" s="5"/>
      <c r="K1636" s="1">
        <f t="shared" si="25"/>
        <v>0</v>
      </c>
    </row>
    <row r="1637" spans="1:11" x14ac:dyDescent="0.25">
      <c r="A1637" s="1" t="s">
        <v>4235</v>
      </c>
      <c r="B1637" s="3" t="s">
        <v>13</v>
      </c>
      <c r="C1637" s="1"/>
      <c r="D1637" s="4" t="s">
        <v>4236</v>
      </c>
      <c r="E1637" s="1" t="s">
        <v>4237</v>
      </c>
      <c r="F1637" s="1" t="s">
        <v>35</v>
      </c>
      <c r="G1637" s="1" t="s">
        <v>4238</v>
      </c>
      <c r="H1637" s="1" t="s">
        <v>4197</v>
      </c>
      <c r="I1637" s="6">
        <v>693.72199999999998</v>
      </c>
      <c r="J1637" s="5"/>
      <c r="K1637" s="1">
        <f t="shared" si="25"/>
        <v>0</v>
      </c>
    </row>
    <row r="1638" spans="1:11" x14ac:dyDescent="0.25">
      <c r="A1638" s="1" t="s">
        <v>4239</v>
      </c>
      <c r="B1638" s="3" t="s">
        <v>13</v>
      </c>
      <c r="C1638" s="1"/>
      <c r="D1638" s="4" t="s">
        <v>4236</v>
      </c>
      <c r="E1638" s="1" t="s">
        <v>4240</v>
      </c>
      <c r="F1638" s="1" t="s">
        <v>35</v>
      </c>
      <c r="G1638" s="1" t="s">
        <v>4238</v>
      </c>
      <c r="H1638" s="1" t="s">
        <v>4200</v>
      </c>
      <c r="I1638" s="6">
        <v>693.72199999999998</v>
      </c>
      <c r="J1638" s="5"/>
      <c r="K1638" s="1">
        <f t="shared" si="25"/>
        <v>0</v>
      </c>
    </row>
    <row r="1639" spans="1:11" x14ac:dyDescent="0.25">
      <c r="A1639" s="1" t="s">
        <v>4241</v>
      </c>
      <c r="B1639" s="3" t="s">
        <v>13</v>
      </c>
      <c r="C1639" s="1"/>
      <c r="D1639" s="4" t="s">
        <v>4236</v>
      </c>
      <c r="E1639" s="1" t="s">
        <v>4242</v>
      </c>
      <c r="F1639" s="1" t="s">
        <v>35</v>
      </c>
      <c r="G1639" s="1" t="s">
        <v>4238</v>
      </c>
      <c r="H1639" s="1" t="s">
        <v>4203</v>
      </c>
      <c r="I1639" s="6">
        <v>693.72199999999998</v>
      </c>
      <c r="J1639" s="5"/>
      <c r="K1639" s="1">
        <f t="shared" si="25"/>
        <v>0</v>
      </c>
    </row>
    <row r="1640" spans="1:11" x14ac:dyDescent="0.25">
      <c r="A1640" s="1" t="s">
        <v>4243</v>
      </c>
      <c r="B1640" s="3" t="s">
        <v>13</v>
      </c>
      <c r="C1640" s="1"/>
      <c r="D1640" s="4" t="s">
        <v>4236</v>
      </c>
      <c r="E1640" s="1" t="s">
        <v>4244</v>
      </c>
      <c r="F1640" s="1" t="s">
        <v>35</v>
      </c>
      <c r="G1640" s="1" t="s">
        <v>4238</v>
      </c>
      <c r="H1640" s="1" t="s">
        <v>4245</v>
      </c>
      <c r="I1640" s="6">
        <v>693.72199999999998</v>
      </c>
      <c r="J1640" s="5"/>
      <c r="K1640" s="1">
        <f t="shared" si="25"/>
        <v>0</v>
      </c>
    </row>
    <row r="1641" spans="1:11" x14ac:dyDescent="0.25">
      <c r="A1641" s="1" t="s">
        <v>4246</v>
      </c>
      <c r="B1641" s="3" t="s">
        <v>13</v>
      </c>
      <c r="C1641" s="1"/>
      <c r="D1641" s="4" t="s">
        <v>4236</v>
      </c>
      <c r="E1641" s="1" t="s">
        <v>4247</v>
      </c>
      <c r="F1641" s="1" t="s">
        <v>35</v>
      </c>
      <c r="G1641" s="1" t="s">
        <v>4238</v>
      </c>
      <c r="H1641" s="1" t="s">
        <v>37</v>
      </c>
      <c r="I1641" s="6">
        <v>693.72199999999998</v>
      </c>
      <c r="J1641" s="5"/>
      <c r="K1641" s="1">
        <f t="shared" si="25"/>
        <v>0</v>
      </c>
    </row>
    <row r="1642" spans="1:11" x14ac:dyDescent="0.25">
      <c r="A1642" s="1" t="s">
        <v>4248</v>
      </c>
      <c r="B1642" s="3" t="s">
        <v>13</v>
      </c>
      <c r="C1642" s="1"/>
      <c r="D1642" s="4" t="s">
        <v>4249</v>
      </c>
      <c r="E1642" s="1" t="s">
        <v>4250</v>
      </c>
      <c r="F1642" s="1" t="s">
        <v>35</v>
      </c>
      <c r="G1642" s="1" t="s">
        <v>4251</v>
      </c>
      <c r="H1642" s="1" t="s">
        <v>37</v>
      </c>
      <c r="I1642" s="6">
        <v>811.30200000000002</v>
      </c>
      <c r="J1642" s="5"/>
      <c r="K1642" s="1">
        <f t="shared" si="25"/>
        <v>0</v>
      </c>
    </row>
    <row r="1643" spans="1:11" x14ac:dyDescent="0.25">
      <c r="A1643" s="1" t="s">
        <v>4252</v>
      </c>
      <c r="B1643" s="3" t="s">
        <v>13</v>
      </c>
      <c r="C1643" s="1"/>
      <c r="D1643" s="4" t="s">
        <v>4249</v>
      </c>
      <c r="E1643" s="1" t="s">
        <v>4253</v>
      </c>
      <c r="F1643" s="1" t="s">
        <v>35</v>
      </c>
      <c r="G1643" s="1" t="s">
        <v>4251</v>
      </c>
      <c r="H1643" s="1" t="s">
        <v>19</v>
      </c>
      <c r="I1643" s="6">
        <v>811.30200000000002</v>
      </c>
      <c r="J1643" s="5"/>
      <c r="K1643" s="1">
        <f t="shared" si="25"/>
        <v>0</v>
      </c>
    </row>
    <row r="1644" spans="1:11" x14ac:dyDescent="0.25">
      <c r="A1644" s="1" t="s">
        <v>4254</v>
      </c>
      <c r="B1644" s="3" t="s">
        <v>13</v>
      </c>
      <c r="C1644" s="1"/>
      <c r="D1644" s="4" t="s">
        <v>4249</v>
      </c>
      <c r="E1644" s="1" t="s">
        <v>4255</v>
      </c>
      <c r="F1644" s="1" t="s">
        <v>35</v>
      </c>
      <c r="G1644" s="1" t="s">
        <v>4251</v>
      </c>
      <c r="H1644" s="1" t="s">
        <v>22</v>
      </c>
      <c r="I1644" s="6">
        <v>811.30200000000002</v>
      </c>
      <c r="J1644" s="5"/>
      <c r="K1644" s="1">
        <f t="shared" si="25"/>
        <v>0</v>
      </c>
    </row>
    <row r="1645" spans="1:11" x14ac:dyDescent="0.25">
      <c r="A1645" s="1" t="s">
        <v>4256</v>
      </c>
      <c r="B1645" s="3" t="s">
        <v>13</v>
      </c>
      <c r="C1645" s="1"/>
      <c r="D1645" s="4" t="s">
        <v>4249</v>
      </c>
      <c r="E1645" s="1" t="s">
        <v>4257</v>
      </c>
      <c r="F1645" s="1" t="s">
        <v>35</v>
      </c>
      <c r="G1645" s="1" t="s">
        <v>4251</v>
      </c>
      <c r="H1645" s="1" t="s">
        <v>25</v>
      </c>
      <c r="I1645" s="6">
        <v>811.30200000000002</v>
      </c>
      <c r="J1645" s="5"/>
      <c r="K1645" s="1">
        <f t="shared" si="25"/>
        <v>0</v>
      </c>
    </row>
    <row r="1646" spans="1:11" x14ac:dyDescent="0.25">
      <c r="A1646" s="1" t="s">
        <v>4258</v>
      </c>
      <c r="B1646" s="3" t="s">
        <v>13</v>
      </c>
      <c r="C1646" s="1"/>
      <c r="D1646" s="4" t="s">
        <v>4249</v>
      </c>
      <c r="E1646" s="1" t="s">
        <v>4259</v>
      </c>
      <c r="F1646" s="1" t="s">
        <v>35</v>
      </c>
      <c r="G1646" s="1" t="s">
        <v>4251</v>
      </c>
      <c r="H1646" s="1" t="s">
        <v>28</v>
      </c>
      <c r="I1646" s="6">
        <v>811.30200000000002</v>
      </c>
      <c r="J1646" s="5"/>
      <c r="K1646" s="1">
        <f t="shared" si="25"/>
        <v>0</v>
      </c>
    </row>
    <row r="1647" spans="1:11" x14ac:dyDescent="0.25">
      <c r="A1647" s="1" t="s">
        <v>4260</v>
      </c>
      <c r="B1647" s="3" t="s">
        <v>13</v>
      </c>
      <c r="C1647" s="1"/>
      <c r="D1647" s="4" t="s">
        <v>4249</v>
      </c>
      <c r="E1647" s="1" t="s">
        <v>4261</v>
      </c>
      <c r="F1647" s="1" t="s">
        <v>35</v>
      </c>
      <c r="G1647" s="1" t="s">
        <v>4251</v>
      </c>
      <c r="H1647" s="1" t="s">
        <v>31</v>
      </c>
      <c r="I1647" s="6">
        <v>811.30200000000002</v>
      </c>
      <c r="J1647" s="5"/>
      <c r="K1647" s="1">
        <f t="shared" si="25"/>
        <v>0</v>
      </c>
    </row>
    <row r="1648" spans="1:11" x14ac:dyDescent="0.25">
      <c r="A1648" s="1" t="s">
        <v>4262</v>
      </c>
      <c r="B1648" s="3" t="s">
        <v>13</v>
      </c>
      <c r="C1648" s="1"/>
      <c r="D1648" s="4" t="s">
        <v>4263</v>
      </c>
      <c r="E1648" s="1" t="s">
        <v>4264</v>
      </c>
      <c r="F1648" s="1" t="s">
        <v>35</v>
      </c>
      <c r="G1648" s="1" t="s">
        <v>4265</v>
      </c>
      <c r="H1648" s="1" t="s">
        <v>37</v>
      </c>
      <c r="I1648" s="6">
        <v>493.83599999999996</v>
      </c>
      <c r="J1648" s="5"/>
      <c r="K1648" s="1">
        <f t="shared" si="25"/>
        <v>0</v>
      </c>
    </row>
    <row r="1649" spans="1:11" x14ac:dyDescent="0.25">
      <c r="A1649" s="1" t="s">
        <v>4266</v>
      </c>
      <c r="B1649" s="3" t="s">
        <v>13</v>
      </c>
      <c r="C1649" s="1"/>
      <c r="D1649" s="4" t="s">
        <v>4263</v>
      </c>
      <c r="E1649" s="1" t="s">
        <v>4267</v>
      </c>
      <c r="F1649" s="1" t="s">
        <v>35</v>
      </c>
      <c r="G1649" s="1" t="s">
        <v>4265</v>
      </c>
      <c r="H1649" s="1" t="s">
        <v>19</v>
      </c>
      <c r="I1649" s="6">
        <v>493.83599999999996</v>
      </c>
      <c r="J1649" s="5"/>
      <c r="K1649" s="1">
        <f t="shared" si="25"/>
        <v>0</v>
      </c>
    </row>
    <row r="1650" spans="1:11" x14ac:dyDescent="0.25">
      <c r="A1650" s="1" t="s">
        <v>4268</v>
      </c>
      <c r="B1650" s="3" t="s">
        <v>13</v>
      </c>
      <c r="C1650" s="1"/>
      <c r="D1650" s="4" t="s">
        <v>4269</v>
      </c>
      <c r="E1650" s="1" t="s">
        <v>4270</v>
      </c>
      <c r="F1650" s="1" t="s">
        <v>1347</v>
      </c>
      <c r="G1650" s="1" t="s">
        <v>4271</v>
      </c>
      <c r="H1650" s="1" t="s">
        <v>390</v>
      </c>
      <c r="I1650" s="6">
        <v>699.601</v>
      </c>
      <c r="J1650" s="5"/>
      <c r="K1650" s="1">
        <f t="shared" si="25"/>
        <v>0</v>
      </c>
    </row>
    <row r="1651" spans="1:11" x14ac:dyDescent="0.25">
      <c r="A1651" s="1" t="s">
        <v>4272</v>
      </c>
      <c r="B1651" s="3" t="s">
        <v>13</v>
      </c>
      <c r="C1651" s="1"/>
      <c r="D1651" s="4" t="s">
        <v>4269</v>
      </c>
      <c r="E1651" s="1" t="s">
        <v>4273</v>
      </c>
      <c r="F1651" s="1" t="s">
        <v>1347</v>
      </c>
      <c r="G1651" s="1" t="s">
        <v>4271</v>
      </c>
      <c r="H1651" s="1" t="s">
        <v>393</v>
      </c>
      <c r="I1651" s="6">
        <v>699.601</v>
      </c>
      <c r="J1651" s="5"/>
      <c r="K1651" s="1">
        <f t="shared" si="25"/>
        <v>0</v>
      </c>
    </row>
    <row r="1652" spans="1:11" x14ac:dyDescent="0.25">
      <c r="A1652" s="1" t="s">
        <v>4274</v>
      </c>
      <c r="B1652" s="3" t="s">
        <v>13</v>
      </c>
      <c r="C1652" s="1"/>
      <c r="D1652" s="4" t="s">
        <v>4275</v>
      </c>
      <c r="E1652" s="1" t="s">
        <v>4276</v>
      </c>
      <c r="F1652" s="1" t="s">
        <v>35</v>
      </c>
      <c r="G1652" s="1" t="s">
        <v>4277</v>
      </c>
      <c r="H1652" s="1" t="s">
        <v>52</v>
      </c>
      <c r="I1652" s="6">
        <v>458.56199999999995</v>
      </c>
      <c r="J1652" s="5"/>
      <c r="K1652" s="1">
        <f t="shared" si="25"/>
        <v>0</v>
      </c>
    </row>
    <row r="1653" spans="1:11" x14ac:dyDescent="0.25">
      <c r="A1653" s="1" t="s">
        <v>4278</v>
      </c>
      <c r="B1653" s="3" t="s">
        <v>13</v>
      </c>
      <c r="C1653" s="1"/>
      <c r="D1653" s="4" t="s">
        <v>4275</v>
      </c>
      <c r="E1653" s="1" t="s">
        <v>4279</v>
      </c>
      <c r="F1653" s="1" t="s">
        <v>35</v>
      </c>
      <c r="G1653" s="1" t="s">
        <v>4277</v>
      </c>
      <c r="H1653" s="1" t="s">
        <v>55</v>
      </c>
      <c r="I1653" s="6">
        <v>458.56199999999995</v>
      </c>
      <c r="J1653" s="5"/>
      <c r="K1653" s="1">
        <f t="shared" si="25"/>
        <v>0</v>
      </c>
    </row>
    <row r="1654" spans="1:11" x14ac:dyDescent="0.25">
      <c r="A1654" s="1" t="s">
        <v>4280</v>
      </c>
      <c r="B1654" s="3" t="s">
        <v>13</v>
      </c>
      <c r="C1654" s="1"/>
      <c r="D1654" s="4" t="s">
        <v>4281</v>
      </c>
      <c r="E1654" s="1" t="s">
        <v>4282</v>
      </c>
      <c r="F1654" s="1" t="s">
        <v>804</v>
      </c>
      <c r="G1654" s="1" t="s">
        <v>4283</v>
      </c>
      <c r="H1654" s="1" t="s">
        <v>52</v>
      </c>
      <c r="I1654" s="6">
        <v>817.18099999999993</v>
      </c>
      <c r="J1654" s="5"/>
      <c r="K1654" s="1">
        <f t="shared" si="25"/>
        <v>0</v>
      </c>
    </row>
    <row r="1655" spans="1:11" x14ac:dyDescent="0.25">
      <c r="A1655" s="1" t="s">
        <v>4284</v>
      </c>
      <c r="B1655" s="3" t="s">
        <v>13</v>
      </c>
      <c r="C1655" s="1"/>
      <c r="D1655" s="4" t="s">
        <v>4281</v>
      </c>
      <c r="E1655" s="1" t="s">
        <v>4285</v>
      </c>
      <c r="F1655" s="1" t="s">
        <v>804</v>
      </c>
      <c r="G1655" s="1" t="s">
        <v>4283</v>
      </c>
      <c r="H1655" s="1" t="s">
        <v>55</v>
      </c>
      <c r="I1655" s="6">
        <v>817.18099999999993</v>
      </c>
      <c r="J1655" s="5"/>
      <c r="K1655" s="1">
        <f t="shared" si="25"/>
        <v>0</v>
      </c>
    </row>
    <row r="1656" spans="1:11" x14ac:dyDescent="0.25">
      <c r="A1656" s="1" t="s">
        <v>4286</v>
      </c>
      <c r="B1656" s="3" t="s">
        <v>13</v>
      </c>
      <c r="C1656" s="1"/>
      <c r="D1656" s="4" t="s">
        <v>4287</v>
      </c>
      <c r="E1656" s="1" t="s">
        <v>4288</v>
      </c>
      <c r="F1656" s="1" t="s">
        <v>804</v>
      </c>
      <c r="G1656" s="1" t="s">
        <v>4289</v>
      </c>
      <c r="H1656" s="1" t="s">
        <v>605</v>
      </c>
      <c r="I1656" s="6">
        <v>993.55099999999993</v>
      </c>
      <c r="J1656" s="5"/>
      <c r="K1656" s="1">
        <f t="shared" si="25"/>
        <v>0</v>
      </c>
    </row>
    <row r="1657" spans="1:11" x14ac:dyDescent="0.25">
      <c r="A1657" s="1" t="s">
        <v>4290</v>
      </c>
      <c r="B1657" s="3" t="s">
        <v>13</v>
      </c>
      <c r="C1657" s="1"/>
      <c r="D1657" s="4" t="s">
        <v>4287</v>
      </c>
      <c r="E1657" s="1" t="s">
        <v>4291</v>
      </c>
      <c r="F1657" s="1" t="s">
        <v>804</v>
      </c>
      <c r="G1657" s="1" t="s">
        <v>4289</v>
      </c>
      <c r="H1657" s="1" t="s">
        <v>608</v>
      </c>
      <c r="I1657" s="6">
        <v>993.55099999999993</v>
      </c>
      <c r="J1657" s="5"/>
      <c r="K1657" s="1">
        <f t="shared" si="25"/>
        <v>0</v>
      </c>
    </row>
    <row r="1658" spans="1:11" x14ac:dyDescent="0.25">
      <c r="A1658" s="1" t="s">
        <v>4292</v>
      </c>
      <c r="B1658" s="3" t="s">
        <v>13</v>
      </c>
      <c r="C1658" s="1"/>
      <c r="D1658" s="4" t="s">
        <v>4293</v>
      </c>
      <c r="E1658" s="1" t="s">
        <v>4294</v>
      </c>
      <c r="F1658" s="1" t="s">
        <v>35</v>
      </c>
      <c r="G1658" s="1" t="s">
        <v>4295</v>
      </c>
      <c r="H1658" s="1" t="s">
        <v>37</v>
      </c>
      <c r="I1658" s="6">
        <v>552.62599999999998</v>
      </c>
      <c r="J1658" s="5"/>
      <c r="K1658" s="1">
        <f t="shared" si="25"/>
        <v>0</v>
      </c>
    </row>
    <row r="1659" spans="1:11" x14ac:dyDescent="0.25">
      <c r="A1659" s="1" t="s">
        <v>4296</v>
      </c>
      <c r="B1659" s="3" t="s">
        <v>13</v>
      </c>
      <c r="C1659" s="1"/>
      <c r="D1659" s="4" t="s">
        <v>4293</v>
      </c>
      <c r="E1659" s="1" t="s">
        <v>4297</v>
      </c>
      <c r="F1659" s="1" t="s">
        <v>35</v>
      </c>
      <c r="G1659" s="1" t="s">
        <v>4295</v>
      </c>
      <c r="H1659" s="1" t="s">
        <v>19</v>
      </c>
      <c r="I1659" s="6">
        <v>552.62599999999998</v>
      </c>
      <c r="J1659" s="5"/>
      <c r="K1659" s="1">
        <f t="shared" si="25"/>
        <v>0</v>
      </c>
    </row>
    <row r="1660" spans="1:11" x14ac:dyDescent="0.25">
      <c r="A1660" s="1" t="s">
        <v>4298</v>
      </c>
      <c r="B1660" s="3" t="s">
        <v>13</v>
      </c>
      <c r="C1660" s="1"/>
      <c r="D1660" s="4" t="s">
        <v>4299</v>
      </c>
      <c r="E1660" s="1" t="s">
        <v>4300</v>
      </c>
      <c r="F1660" s="1" t="s">
        <v>804</v>
      </c>
      <c r="G1660" s="1" t="s">
        <v>4301</v>
      </c>
      <c r="H1660" s="1" t="s">
        <v>37</v>
      </c>
      <c r="I1660" s="6">
        <v>817.18099999999993</v>
      </c>
      <c r="J1660" s="5"/>
      <c r="K1660" s="1">
        <f t="shared" si="25"/>
        <v>0</v>
      </c>
    </row>
    <row r="1661" spans="1:11" x14ac:dyDescent="0.25">
      <c r="A1661" s="1" t="s">
        <v>4302</v>
      </c>
      <c r="B1661" s="3" t="s">
        <v>13</v>
      </c>
      <c r="C1661" s="1"/>
      <c r="D1661" s="4" t="s">
        <v>4299</v>
      </c>
      <c r="E1661" s="1" t="s">
        <v>4303</v>
      </c>
      <c r="F1661" s="1" t="s">
        <v>804</v>
      </c>
      <c r="G1661" s="1" t="s">
        <v>4301</v>
      </c>
      <c r="H1661" s="1" t="s">
        <v>19</v>
      </c>
      <c r="I1661" s="6">
        <v>817.18099999999993</v>
      </c>
      <c r="J1661" s="5"/>
      <c r="K1661" s="1">
        <f t="shared" si="25"/>
        <v>0</v>
      </c>
    </row>
    <row r="1662" spans="1:11" x14ac:dyDescent="0.25">
      <c r="A1662" s="1" t="s">
        <v>4304</v>
      </c>
      <c r="B1662" s="3" t="s">
        <v>13</v>
      </c>
      <c r="C1662" s="1"/>
      <c r="D1662" s="4" t="s">
        <v>4299</v>
      </c>
      <c r="E1662" s="1" t="s">
        <v>4305</v>
      </c>
      <c r="F1662" s="1" t="s">
        <v>804</v>
      </c>
      <c r="G1662" s="1" t="s">
        <v>4301</v>
      </c>
      <c r="H1662" s="1" t="s">
        <v>4012</v>
      </c>
      <c r="I1662" s="6">
        <v>817.18099999999993</v>
      </c>
      <c r="J1662" s="5"/>
      <c r="K1662" s="1">
        <f t="shared" si="25"/>
        <v>0</v>
      </c>
    </row>
    <row r="1663" spans="1:11" x14ac:dyDescent="0.25">
      <c r="A1663" s="1" t="s">
        <v>4306</v>
      </c>
      <c r="B1663" s="3" t="s">
        <v>13</v>
      </c>
      <c r="C1663" s="1"/>
      <c r="D1663" s="4" t="s">
        <v>4299</v>
      </c>
      <c r="E1663" s="1" t="s">
        <v>4307</v>
      </c>
      <c r="F1663" s="1" t="s">
        <v>804</v>
      </c>
      <c r="G1663" s="1" t="s">
        <v>4301</v>
      </c>
      <c r="H1663" s="1" t="s">
        <v>4015</v>
      </c>
      <c r="I1663" s="6">
        <v>817.18099999999993</v>
      </c>
      <c r="J1663" s="5"/>
      <c r="K1663" s="1">
        <f t="shared" si="25"/>
        <v>0</v>
      </c>
    </row>
    <row r="1664" spans="1:11" x14ac:dyDescent="0.25">
      <c r="A1664" s="1" t="s">
        <v>4308</v>
      </c>
      <c r="B1664" s="3" t="s">
        <v>13</v>
      </c>
      <c r="C1664" s="1"/>
      <c r="D1664" s="4" t="s">
        <v>4299</v>
      </c>
      <c r="E1664" s="1" t="s">
        <v>4309</v>
      </c>
      <c r="F1664" s="1" t="s">
        <v>804</v>
      </c>
      <c r="G1664" s="1" t="s">
        <v>4301</v>
      </c>
      <c r="H1664" s="1" t="s">
        <v>4018</v>
      </c>
      <c r="I1664" s="6">
        <v>817.18099999999993</v>
      </c>
      <c r="J1664" s="5"/>
      <c r="K1664" s="1">
        <f t="shared" si="25"/>
        <v>0</v>
      </c>
    </row>
    <row r="1665" spans="1:11" x14ac:dyDescent="0.25">
      <c r="A1665" s="1" t="s">
        <v>4310</v>
      </c>
      <c r="B1665" s="3" t="s">
        <v>13</v>
      </c>
      <c r="C1665" s="1"/>
      <c r="D1665" s="4" t="s">
        <v>4299</v>
      </c>
      <c r="E1665" s="1" t="s">
        <v>4311</v>
      </c>
      <c r="F1665" s="1" t="s">
        <v>804</v>
      </c>
      <c r="G1665" s="1" t="s">
        <v>4301</v>
      </c>
      <c r="H1665" s="1" t="s">
        <v>4312</v>
      </c>
      <c r="I1665" s="6">
        <v>817.18099999999993</v>
      </c>
      <c r="J1665" s="5"/>
      <c r="K1665" s="1">
        <f t="shared" si="25"/>
        <v>0</v>
      </c>
    </row>
    <row r="1666" spans="1:11" x14ac:dyDescent="0.25">
      <c r="A1666" s="1" t="s">
        <v>4313</v>
      </c>
      <c r="B1666" s="3" t="s">
        <v>13</v>
      </c>
      <c r="C1666" s="1"/>
      <c r="D1666" s="4" t="s">
        <v>4299</v>
      </c>
      <c r="E1666" s="1" t="s">
        <v>4314</v>
      </c>
      <c r="F1666" s="1" t="s">
        <v>804</v>
      </c>
      <c r="G1666" s="1" t="s">
        <v>4301</v>
      </c>
      <c r="H1666" s="1" t="s">
        <v>4315</v>
      </c>
      <c r="I1666" s="6">
        <v>817.18099999999993</v>
      </c>
      <c r="J1666" s="5"/>
      <c r="K1666" s="1">
        <f t="shared" si="25"/>
        <v>0</v>
      </c>
    </row>
    <row r="1667" spans="1:11" x14ac:dyDescent="0.25">
      <c r="A1667" s="1" t="s">
        <v>4316</v>
      </c>
      <c r="B1667" s="3" t="s">
        <v>13</v>
      </c>
      <c r="C1667" s="1"/>
      <c r="D1667" s="4" t="s">
        <v>4299</v>
      </c>
      <c r="E1667" s="1" t="s">
        <v>4317</v>
      </c>
      <c r="F1667" s="1" t="s">
        <v>804</v>
      </c>
      <c r="G1667" s="1" t="s">
        <v>4301</v>
      </c>
      <c r="H1667" s="1" t="s">
        <v>4318</v>
      </c>
      <c r="I1667" s="6">
        <v>817.18099999999993</v>
      </c>
      <c r="J1667" s="5"/>
      <c r="K1667" s="1">
        <f t="shared" ref="K1667:K1730" si="26">J1667*I1667</f>
        <v>0</v>
      </c>
    </row>
    <row r="1668" spans="1:11" x14ac:dyDescent="0.25">
      <c r="A1668" s="1" t="s">
        <v>4319</v>
      </c>
      <c r="B1668" s="3" t="s">
        <v>13</v>
      </c>
      <c r="C1668" s="1"/>
      <c r="D1668" s="4" t="s">
        <v>4320</v>
      </c>
      <c r="E1668" s="1" t="s">
        <v>4321</v>
      </c>
      <c r="F1668" s="1" t="s">
        <v>804</v>
      </c>
      <c r="G1668" s="1" t="s">
        <v>4322</v>
      </c>
      <c r="H1668" s="1" t="s">
        <v>4323</v>
      </c>
      <c r="I1668" s="6">
        <v>834.81799999999998</v>
      </c>
      <c r="J1668" s="5"/>
      <c r="K1668" s="1">
        <f t="shared" si="26"/>
        <v>0</v>
      </c>
    </row>
    <row r="1669" spans="1:11" x14ac:dyDescent="0.25">
      <c r="A1669" s="1" t="s">
        <v>4324</v>
      </c>
      <c r="B1669" s="3" t="s">
        <v>13</v>
      </c>
      <c r="C1669" s="1"/>
      <c r="D1669" s="4" t="s">
        <v>4320</v>
      </c>
      <c r="E1669" s="1" t="s">
        <v>4325</v>
      </c>
      <c r="F1669" s="1" t="s">
        <v>804</v>
      </c>
      <c r="G1669" s="1" t="s">
        <v>4322</v>
      </c>
      <c r="H1669" s="1" t="s">
        <v>4326</v>
      </c>
      <c r="I1669" s="6">
        <v>834.81799999999998</v>
      </c>
      <c r="J1669" s="5"/>
      <c r="K1669" s="1">
        <f t="shared" si="26"/>
        <v>0</v>
      </c>
    </row>
    <row r="1670" spans="1:11" x14ac:dyDescent="0.25">
      <c r="A1670" s="1" t="s">
        <v>4327</v>
      </c>
      <c r="B1670" s="3" t="s">
        <v>13</v>
      </c>
      <c r="C1670" s="1"/>
      <c r="D1670" s="4" t="s">
        <v>4320</v>
      </c>
      <c r="E1670" s="1" t="s">
        <v>4328</v>
      </c>
      <c r="F1670" s="1" t="s">
        <v>804</v>
      </c>
      <c r="G1670" s="1" t="s">
        <v>4322</v>
      </c>
      <c r="H1670" s="1" t="s">
        <v>4329</v>
      </c>
      <c r="I1670" s="6">
        <v>834.81799999999998</v>
      </c>
      <c r="J1670" s="5"/>
      <c r="K1670" s="1">
        <f t="shared" si="26"/>
        <v>0</v>
      </c>
    </row>
    <row r="1671" spans="1:11" x14ac:dyDescent="0.25">
      <c r="A1671" s="1" t="s">
        <v>4330</v>
      </c>
      <c r="B1671" s="3" t="s">
        <v>13</v>
      </c>
      <c r="C1671" s="1"/>
      <c r="D1671" s="4" t="s">
        <v>4320</v>
      </c>
      <c r="E1671" s="1" t="s">
        <v>4331</v>
      </c>
      <c r="F1671" s="1" t="s">
        <v>804</v>
      </c>
      <c r="G1671" s="1" t="s">
        <v>4322</v>
      </c>
      <c r="H1671" s="1" t="s">
        <v>4332</v>
      </c>
      <c r="I1671" s="6">
        <v>834.81799999999998</v>
      </c>
      <c r="J1671" s="5"/>
      <c r="K1671" s="1">
        <f t="shared" si="26"/>
        <v>0</v>
      </c>
    </row>
    <row r="1672" spans="1:11" x14ac:dyDescent="0.25">
      <c r="A1672" s="1" t="s">
        <v>4333</v>
      </c>
      <c r="B1672" s="3" t="s">
        <v>13</v>
      </c>
      <c r="C1672" s="1"/>
      <c r="D1672" s="4" t="s">
        <v>4320</v>
      </c>
      <c r="E1672" s="1" t="s">
        <v>4334</v>
      </c>
      <c r="F1672" s="1" t="s">
        <v>804</v>
      </c>
      <c r="G1672" s="1" t="s">
        <v>4322</v>
      </c>
      <c r="H1672" s="1" t="s">
        <v>4335</v>
      </c>
      <c r="I1672" s="6">
        <v>834.81799999999998</v>
      </c>
      <c r="J1672" s="5"/>
      <c r="K1672" s="1">
        <f t="shared" si="26"/>
        <v>0</v>
      </c>
    </row>
    <row r="1673" spans="1:11" x14ac:dyDescent="0.25">
      <c r="A1673" s="1" t="s">
        <v>4336</v>
      </c>
      <c r="B1673" s="3" t="s">
        <v>13</v>
      </c>
      <c r="C1673" s="1"/>
      <c r="D1673" s="4" t="s">
        <v>4320</v>
      </c>
      <c r="E1673" s="1" t="s">
        <v>4337</v>
      </c>
      <c r="F1673" s="1" t="s">
        <v>804</v>
      </c>
      <c r="G1673" s="1" t="s">
        <v>4322</v>
      </c>
      <c r="H1673" s="1" t="s">
        <v>4338</v>
      </c>
      <c r="I1673" s="6">
        <v>834.81799999999998</v>
      </c>
      <c r="J1673" s="5"/>
      <c r="K1673" s="1">
        <f t="shared" si="26"/>
        <v>0</v>
      </c>
    </row>
    <row r="1674" spans="1:11" x14ac:dyDescent="0.25">
      <c r="A1674" s="1" t="s">
        <v>4339</v>
      </c>
      <c r="B1674" s="3" t="s">
        <v>13</v>
      </c>
      <c r="C1674" s="1"/>
      <c r="D1674" s="4" t="s">
        <v>4340</v>
      </c>
      <c r="E1674" s="1" t="s">
        <v>4341</v>
      </c>
      <c r="F1674" s="1" t="s">
        <v>35</v>
      </c>
      <c r="G1674" s="1" t="s">
        <v>4342</v>
      </c>
      <c r="H1674" s="1" t="s">
        <v>3416</v>
      </c>
      <c r="I1674" s="6">
        <v>787.78599999999994</v>
      </c>
      <c r="J1674" s="5"/>
      <c r="K1674" s="1">
        <f t="shared" si="26"/>
        <v>0</v>
      </c>
    </row>
    <row r="1675" spans="1:11" x14ac:dyDescent="0.25">
      <c r="A1675" s="1" t="s">
        <v>4343</v>
      </c>
      <c r="B1675" s="3" t="s">
        <v>13</v>
      </c>
      <c r="C1675" s="1"/>
      <c r="D1675" s="4" t="s">
        <v>4340</v>
      </c>
      <c r="E1675" s="1" t="s">
        <v>4344</v>
      </c>
      <c r="F1675" s="1" t="s">
        <v>35</v>
      </c>
      <c r="G1675" s="1" t="s">
        <v>4342</v>
      </c>
      <c r="H1675" s="1" t="s">
        <v>3419</v>
      </c>
      <c r="I1675" s="6">
        <v>787.78599999999994</v>
      </c>
      <c r="J1675" s="5"/>
      <c r="K1675" s="1">
        <f t="shared" si="26"/>
        <v>0</v>
      </c>
    </row>
    <row r="1676" spans="1:11" x14ac:dyDescent="0.25">
      <c r="A1676" s="1" t="s">
        <v>4345</v>
      </c>
      <c r="B1676" s="3" t="s">
        <v>13</v>
      </c>
      <c r="C1676" s="1"/>
      <c r="D1676" s="4" t="s">
        <v>4340</v>
      </c>
      <c r="E1676" s="1" t="s">
        <v>4346</v>
      </c>
      <c r="F1676" s="1" t="s">
        <v>35</v>
      </c>
      <c r="G1676" s="1" t="s">
        <v>4342</v>
      </c>
      <c r="H1676" s="1" t="s">
        <v>3422</v>
      </c>
      <c r="I1676" s="6">
        <v>787.78599999999994</v>
      </c>
      <c r="J1676" s="5"/>
      <c r="K1676" s="1">
        <f t="shared" si="26"/>
        <v>0</v>
      </c>
    </row>
    <row r="1677" spans="1:11" x14ac:dyDescent="0.25">
      <c r="A1677" s="1" t="s">
        <v>4347</v>
      </c>
      <c r="B1677" s="3" t="s">
        <v>13</v>
      </c>
      <c r="C1677" s="1"/>
      <c r="D1677" s="4" t="s">
        <v>4340</v>
      </c>
      <c r="E1677" s="1" t="s">
        <v>4348</v>
      </c>
      <c r="F1677" s="1" t="s">
        <v>35</v>
      </c>
      <c r="G1677" s="1" t="s">
        <v>4342</v>
      </c>
      <c r="H1677" s="1" t="s">
        <v>3425</v>
      </c>
      <c r="I1677" s="6">
        <v>787.78599999999994</v>
      </c>
      <c r="J1677" s="5"/>
      <c r="K1677" s="1">
        <f t="shared" si="26"/>
        <v>0</v>
      </c>
    </row>
    <row r="1678" spans="1:11" x14ac:dyDescent="0.25">
      <c r="A1678" s="1" t="s">
        <v>4349</v>
      </c>
      <c r="B1678" s="3" t="s">
        <v>13</v>
      </c>
      <c r="C1678" s="1"/>
      <c r="D1678" s="4" t="s">
        <v>4340</v>
      </c>
      <c r="E1678" s="1" t="s">
        <v>4350</v>
      </c>
      <c r="F1678" s="1" t="s">
        <v>35</v>
      </c>
      <c r="G1678" s="1" t="s">
        <v>4342</v>
      </c>
      <c r="H1678" s="1" t="s">
        <v>3428</v>
      </c>
      <c r="I1678" s="6">
        <v>787.78599999999994</v>
      </c>
      <c r="J1678" s="5"/>
      <c r="K1678" s="1">
        <f t="shared" si="26"/>
        <v>0</v>
      </c>
    </row>
    <row r="1679" spans="1:11" x14ac:dyDescent="0.25">
      <c r="A1679" s="1" t="s">
        <v>4351</v>
      </c>
      <c r="B1679" s="3" t="s">
        <v>13</v>
      </c>
      <c r="C1679" s="1"/>
      <c r="D1679" s="4" t="s">
        <v>4340</v>
      </c>
      <c r="E1679" s="1" t="s">
        <v>4352</v>
      </c>
      <c r="F1679" s="1" t="s">
        <v>35</v>
      </c>
      <c r="G1679" s="1" t="s">
        <v>4342</v>
      </c>
      <c r="H1679" s="1" t="s">
        <v>3431</v>
      </c>
      <c r="I1679" s="6">
        <v>787.78599999999994</v>
      </c>
      <c r="J1679" s="5"/>
      <c r="K1679" s="1">
        <f t="shared" si="26"/>
        <v>0</v>
      </c>
    </row>
    <row r="1680" spans="1:11" x14ac:dyDescent="0.25">
      <c r="A1680" s="1" t="s">
        <v>4353</v>
      </c>
      <c r="B1680" s="3" t="s">
        <v>13</v>
      </c>
      <c r="C1680" s="1"/>
      <c r="D1680" s="4" t="s">
        <v>4340</v>
      </c>
      <c r="E1680" s="1" t="s">
        <v>4354</v>
      </c>
      <c r="F1680" s="1" t="s">
        <v>35</v>
      </c>
      <c r="G1680" s="1" t="s">
        <v>4342</v>
      </c>
      <c r="H1680" s="1" t="s">
        <v>4355</v>
      </c>
      <c r="I1680" s="6">
        <v>787.78599999999994</v>
      </c>
      <c r="J1680" s="5"/>
      <c r="K1680" s="1">
        <f t="shared" si="26"/>
        <v>0</v>
      </c>
    </row>
    <row r="1681" spans="1:11" x14ac:dyDescent="0.25">
      <c r="A1681" s="1" t="s">
        <v>4356</v>
      </c>
      <c r="B1681" s="3" t="s">
        <v>13</v>
      </c>
      <c r="C1681" s="1"/>
      <c r="D1681" s="4" t="s">
        <v>4340</v>
      </c>
      <c r="E1681" s="1" t="s">
        <v>4357</v>
      </c>
      <c r="F1681" s="1" t="s">
        <v>35</v>
      </c>
      <c r="G1681" s="1" t="s">
        <v>4342</v>
      </c>
      <c r="H1681" s="1" t="s">
        <v>4358</v>
      </c>
      <c r="I1681" s="6">
        <v>787.78599999999994</v>
      </c>
      <c r="J1681" s="5"/>
      <c r="K1681" s="1">
        <f t="shared" si="26"/>
        <v>0</v>
      </c>
    </row>
    <row r="1682" spans="1:11" x14ac:dyDescent="0.25">
      <c r="A1682" s="1" t="s">
        <v>4359</v>
      </c>
      <c r="B1682" s="3" t="s">
        <v>13</v>
      </c>
      <c r="C1682" s="1"/>
      <c r="D1682" s="4" t="s">
        <v>4340</v>
      </c>
      <c r="E1682" s="1" t="s">
        <v>4360</v>
      </c>
      <c r="F1682" s="1" t="s">
        <v>35</v>
      </c>
      <c r="G1682" s="1" t="s">
        <v>4342</v>
      </c>
      <c r="H1682" s="1" t="s">
        <v>4361</v>
      </c>
      <c r="I1682" s="6">
        <v>787.78599999999994</v>
      </c>
      <c r="J1682" s="5"/>
      <c r="K1682" s="1">
        <f t="shared" si="26"/>
        <v>0</v>
      </c>
    </row>
    <row r="1683" spans="1:11" x14ac:dyDescent="0.25">
      <c r="A1683" s="1" t="s">
        <v>4362</v>
      </c>
      <c r="B1683" s="3" t="s">
        <v>13</v>
      </c>
      <c r="C1683" s="1"/>
      <c r="D1683" s="4" t="s">
        <v>4363</v>
      </c>
      <c r="E1683" s="1" t="s">
        <v>4364</v>
      </c>
      <c r="F1683" s="1" t="s">
        <v>35</v>
      </c>
      <c r="G1683" s="1" t="s">
        <v>4365</v>
      </c>
      <c r="H1683" s="1" t="s">
        <v>37</v>
      </c>
      <c r="I1683" s="6">
        <v>693.72199999999998</v>
      </c>
      <c r="J1683" s="5"/>
      <c r="K1683" s="1">
        <f t="shared" si="26"/>
        <v>0</v>
      </c>
    </row>
    <row r="1684" spans="1:11" x14ac:dyDescent="0.25">
      <c r="A1684" s="1" t="s">
        <v>4366</v>
      </c>
      <c r="B1684" s="3" t="s">
        <v>13</v>
      </c>
      <c r="C1684" s="1"/>
      <c r="D1684" s="4" t="s">
        <v>4363</v>
      </c>
      <c r="E1684" s="1" t="s">
        <v>4367</v>
      </c>
      <c r="F1684" s="1" t="s">
        <v>35</v>
      </c>
      <c r="G1684" s="1" t="s">
        <v>4365</v>
      </c>
      <c r="H1684" s="1" t="s">
        <v>19</v>
      </c>
      <c r="I1684" s="6">
        <v>693.72199999999998</v>
      </c>
      <c r="J1684" s="5"/>
      <c r="K1684" s="1">
        <f t="shared" si="26"/>
        <v>0</v>
      </c>
    </row>
    <row r="1685" spans="1:11" x14ac:dyDescent="0.25">
      <c r="A1685" s="1" t="s">
        <v>4368</v>
      </c>
      <c r="B1685" s="3" t="s">
        <v>13</v>
      </c>
      <c r="C1685" s="1"/>
      <c r="D1685" s="4" t="s">
        <v>4363</v>
      </c>
      <c r="E1685" s="1" t="s">
        <v>4369</v>
      </c>
      <c r="F1685" s="1" t="s">
        <v>35</v>
      </c>
      <c r="G1685" s="1" t="s">
        <v>4365</v>
      </c>
      <c r="H1685" s="1" t="s">
        <v>22</v>
      </c>
      <c r="I1685" s="6">
        <v>693.72199999999998</v>
      </c>
      <c r="J1685" s="5"/>
      <c r="K1685" s="1">
        <f t="shared" si="26"/>
        <v>0</v>
      </c>
    </row>
    <row r="1686" spans="1:11" x14ac:dyDescent="0.25">
      <c r="A1686" s="1" t="s">
        <v>4370</v>
      </c>
      <c r="B1686" s="3" t="s">
        <v>13</v>
      </c>
      <c r="C1686" s="1"/>
      <c r="D1686" s="4" t="s">
        <v>4363</v>
      </c>
      <c r="E1686" s="1" t="s">
        <v>4371</v>
      </c>
      <c r="F1686" s="1" t="s">
        <v>35</v>
      </c>
      <c r="G1686" s="1" t="s">
        <v>4365</v>
      </c>
      <c r="H1686" s="1" t="s">
        <v>25</v>
      </c>
      <c r="I1686" s="6">
        <v>693.72199999999998</v>
      </c>
      <c r="J1686" s="5"/>
      <c r="K1686" s="1">
        <f t="shared" si="26"/>
        <v>0</v>
      </c>
    </row>
    <row r="1687" spans="1:11" x14ac:dyDescent="0.25">
      <c r="A1687" s="1" t="s">
        <v>4372</v>
      </c>
      <c r="B1687" s="3" t="s">
        <v>13</v>
      </c>
      <c r="C1687" s="1"/>
      <c r="D1687" s="4" t="s">
        <v>4363</v>
      </c>
      <c r="E1687" s="1" t="s">
        <v>4373</v>
      </c>
      <c r="F1687" s="1" t="s">
        <v>35</v>
      </c>
      <c r="G1687" s="1" t="s">
        <v>4365</v>
      </c>
      <c r="H1687" s="1" t="s">
        <v>28</v>
      </c>
      <c r="I1687" s="6">
        <v>693.72199999999998</v>
      </c>
      <c r="J1687" s="5"/>
      <c r="K1687" s="1">
        <f t="shared" si="26"/>
        <v>0</v>
      </c>
    </row>
    <row r="1688" spans="1:11" x14ac:dyDescent="0.25">
      <c r="A1688" s="1" t="s">
        <v>4374</v>
      </c>
      <c r="B1688" s="3" t="s">
        <v>13</v>
      </c>
      <c r="C1688" s="1"/>
      <c r="D1688" s="4" t="s">
        <v>4363</v>
      </c>
      <c r="E1688" s="1" t="s">
        <v>4375</v>
      </c>
      <c r="F1688" s="1" t="s">
        <v>35</v>
      </c>
      <c r="G1688" s="1" t="s">
        <v>4365</v>
      </c>
      <c r="H1688" s="1" t="s">
        <v>31</v>
      </c>
      <c r="I1688" s="6">
        <v>693.72199999999998</v>
      </c>
      <c r="J1688" s="5"/>
      <c r="K1688" s="1">
        <f t="shared" si="26"/>
        <v>0</v>
      </c>
    </row>
    <row r="1689" spans="1:11" x14ac:dyDescent="0.25">
      <c r="A1689" s="1" t="s">
        <v>4376</v>
      </c>
      <c r="B1689" s="3" t="s">
        <v>13</v>
      </c>
      <c r="C1689" s="1"/>
      <c r="D1689" s="4" t="s">
        <v>4363</v>
      </c>
      <c r="E1689" s="1" t="s">
        <v>4377</v>
      </c>
      <c r="F1689" s="1" t="s">
        <v>35</v>
      </c>
      <c r="G1689" s="1" t="s">
        <v>4365</v>
      </c>
      <c r="H1689" s="1" t="s">
        <v>434</v>
      </c>
      <c r="I1689" s="6">
        <v>693.72199999999998</v>
      </c>
      <c r="J1689" s="5"/>
      <c r="K1689" s="1">
        <f t="shared" si="26"/>
        <v>0</v>
      </c>
    </row>
    <row r="1690" spans="1:11" x14ac:dyDescent="0.25">
      <c r="A1690" s="1" t="s">
        <v>4378</v>
      </c>
      <c r="B1690" s="3" t="s">
        <v>13</v>
      </c>
      <c r="C1690" s="1"/>
      <c r="D1690" s="4" t="s">
        <v>4363</v>
      </c>
      <c r="E1690" s="1" t="s">
        <v>4379</v>
      </c>
      <c r="F1690" s="1" t="s">
        <v>35</v>
      </c>
      <c r="G1690" s="1" t="s">
        <v>4365</v>
      </c>
      <c r="H1690" s="1" t="s">
        <v>437</v>
      </c>
      <c r="I1690" s="6">
        <v>693.72199999999998</v>
      </c>
      <c r="J1690" s="5"/>
      <c r="K1690" s="1">
        <f t="shared" si="26"/>
        <v>0</v>
      </c>
    </row>
    <row r="1691" spans="1:11" x14ac:dyDescent="0.25">
      <c r="A1691" s="1" t="s">
        <v>4380</v>
      </c>
      <c r="B1691" s="3" t="s">
        <v>13</v>
      </c>
      <c r="C1691" s="1"/>
      <c r="D1691" s="4" t="s">
        <v>4363</v>
      </c>
      <c r="E1691" s="1" t="s">
        <v>4381</v>
      </c>
      <c r="F1691" s="1" t="s">
        <v>35</v>
      </c>
      <c r="G1691" s="1" t="s">
        <v>4365</v>
      </c>
      <c r="H1691" s="1" t="s">
        <v>440</v>
      </c>
      <c r="I1691" s="6">
        <v>693.72199999999998</v>
      </c>
      <c r="J1691" s="5"/>
      <c r="K1691" s="1">
        <f t="shared" si="26"/>
        <v>0</v>
      </c>
    </row>
    <row r="1692" spans="1:11" x14ac:dyDescent="0.25">
      <c r="A1692" s="1" t="s">
        <v>4382</v>
      </c>
      <c r="B1692" s="3" t="s">
        <v>13</v>
      </c>
      <c r="C1692" s="1"/>
      <c r="D1692" s="4" t="s">
        <v>4363</v>
      </c>
      <c r="E1692" s="1" t="s">
        <v>4383</v>
      </c>
      <c r="F1692" s="1" t="s">
        <v>35</v>
      </c>
      <c r="G1692" s="1" t="s">
        <v>4365</v>
      </c>
      <c r="H1692" s="1" t="s">
        <v>443</v>
      </c>
      <c r="I1692" s="6">
        <v>693.72199999999998</v>
      </c>
      <c r="J1692" s="5"/>
      <c r="K1692" s="1">
        <f t="shared" si="26"/>
        <v>0</v>
      </c>
    </row>
    <row r="1693" spans="1:11" x14ac:dyDescent="0.25">
      <c r="A1693" s="1" t="s">
        <v>4384</v>
      </c>
      <c r="B1693" s="3" t="s">
        <v>13</v>
      </c>
      <c r="C1693" s="1"/>
      <c r="D1693" s="4" t="s">
        <v>4363</v>
      </c>
      <c r="E1693" s="1" t="s">
        <v>4385</v>
      </c>
      <c r="F1693" s="1" t="s">
        <v>35</v>
      </c>
      <c r="G1693" s="1" t="s">
        <v>4365</v>
      </c>
      <c r="H1693" s="1" t="s">
        <v>446</v>
      </c>
      <c r="I1693" s="6">
        <v>693.72199999999998</v>
      </c>
      <c r="J1693" s="5"/>
      <c r="K1693" s="1">
        <f t="shared" si="26"/>
        <v>0</v>
      </c>
    </row>
    <row r="1694" spans="1:11" x14ac:dyDescent="0.25">
      <c r="A1694" s="1" t="s">
        <v>4386</v>
      </c>
      <c r="B1694" s="3" t="s">
        <v>13</v>
      </c>
      <c r="C1694" s="1"/>
      <c r="D1694" s="4" t="s">
        <v>4363</v>
      </c>
      <c r="E1694" s="1" t="s">
        <v>4387</v>
      </c>
      <c r="F1694" s="1" t="s">
        <v>35</v>
      </c>
      <c r="G1694" s="1" t="s">
        <v>4365</v>
      </c>
      <c r="H1694" s="1" t="s">
        <v>449</v>
      </c>
      <c r="I1694" s="6">
        <v>693.72199999999998</v>
      </c>
      <c r="J1694" s="5"/>
      <c r="K1694" s="1">
        <f t="shared" si="26"/>
        <v>0</v>
      </c>
    </row>
    <row r="1695" spans="1:11" x14ac:dyDescent="0.25">
      <c r="A1695" s="1" t="s">
        <v>4388</v>
      </c>
      <c r="B1695" s="3" t="s">
        <v>13</v>
      </c>
      <c r="C1695" s="1"/>
      <c r="D1695" s="4" t="s">
        <v>4389</v>
      </c>
      <c r="E1695" s="1" t="s">
        <v>4390</v>
      </c>
      <c r="F1695" s="1" t="s">
        <v>17</v>
      </c>
      <c r="G1695" s="1" t="s">
        <v>4391</v>
      </c>
      <c r="H1695" s="1" t="s">
        <v>37</v>
      </c>
      <c r="I1695" s="6">
        <v>582.02099999999996</v>
      </c>
      <c r="J1695" s="5"/>
      <c r="K1695" s="1">
        <f t="shared" si="26"/>
        <v>0</v>
      </c>
    </row>
    <row r="1696" spans="1:11" x14ac:dyDescent="0.25">
      <c r="A1696" s="1" t="s">
        <v>4392</v>
      </c>
      <c r="B1696" s="3" t="s">
        <v>13</v>
      </c>
      <c r="C1696" s="1"/>
      <c r="D1696" s="4" t="s">
        <v>4389</v>
      </c>
      <c r="E1696" s="1" t="s">
        <v>4393</v>
      </c>
      <c r="F1696" s="1" t="s">
        <v>17</v>
      </c>
      <c r="G1696" s="1" t="s">
        <v>4391</v>
      </c>
      <c r="H1696" s="1" t="s">
        <v>19</v>
      </c>
      <c r="I1696" s="6">
        <v>582.02099999999996</v>
      </c>
      <c r="J1696" s="5"/>
      <c r="K1696" s="1">
        <f t="shared" si="26"/>
        <v>0</v>
      </c>
    </row>
    <row r="1697" spans="1:11" x14ac:dyDescent="0.25">
      <c r="A1697" s="1" t="s">
        <v>4394</v>
      </c>
      <c r="B1697" s="3" t="s">
        <v>13</v>
      </c>
      <c r="C1697" s="1"/>
      <c r="D1697" s="4" t="s">
        <v>4389</v>
      </c>
      <c r="E1697" s="1" t="s">
        <v>4395</v>
      </c>
      <c r="F1697" s="1" t="s">
        <v>17</v>
      </c>
      <c r="G1697" s="1" t="s">
        <v>4391</v>
      </c>
      <c r="H1697" s="1" t="s">
        <v>22</v>
      </c>
      <c r="I1697" s="6">
        <v>582.02099999999996</v>
      </c>
      <c r="J1697" s="5"/>
      <c r="K1697" s="1">
        <f t="shared" si="26"/>
        <v>0</v>
      </c>
    </row>
    <row r="1698" spans="1:11" x14ac:dyDescent="0.25">
      <c r="A1698" s="1" t="s">
        <v>4396</v>
      </c>
      <c r="B1698" s="3" t="s">
        <v>13</v>
      </c>
      <c r="C1698" s="1"/>
      <c r="D1698" s="4" t="s">
        <v>4389</v>
      </c>
      <c r="E1698" s="1" t="s">
        <v>4397</v>
      </c>
      <c r="F1698" s="1" t="s">
        <v>17</v>
      </c>
      <c r="G1698" s="1" t="s">
        <v>4391</v>
      </c>
      <c r="H1698" s="1" t="s">
        <v>25</v>
      </c>
      <c r="I1698" s="6">
        <v>582.02099999999996</v>
      </c>
      <c r="J1698" s="5"/>
      <c r="K1698" s="1">
        <f t="shared" si="26"/>
        <v>0</v>
      </c>
    </row>
    <row r="1699" spans="1:11" x14ac:dyDescent="0.25">
      <c r="A1699" s="1" t="s">
        <v>4398</v>
      </c>
      <c r="B1699" s="3" t="s">
        <v>13</v>
      </c>
      <c r="C1699" s="1"/>
      <c r="D1699" s="4" t="s">
        <v>4389</v>
      </c>
      <c r="E1699" s="1" t="s">
        <v>4399</v>
      </c>
      <c r="F1699" s="1" t="s">
        <v>17</v>
      </c>
      <c r="G1699" s="1" t="s">
        <v>4391</v>
      </c>
      <c r="H1699" s="1" t="s">
        <v>28</v>
      </c>
      <c r="I1699" s="6">
        <v>582.02099999999996</v>
      </c>
      <c r="J1699" s="5"/>
      <c r="K1699" s="1">
        <f t="shared" si="26"/>
        <v>0</v>
      </c>
    </row>
    <row r="1700" spans="1:11" x14ac:dyDescent="0.25">
      <c r="A1700" s="1" t="s">
        <v>4400</v>
      </c>
      <c r="B1700" s="3" t="s">
        <v>13</v>
      </c>
      <c r="C1700" s="1"/>
      <c r="D1700" s="4" t="s">
        <v>4389</v>
      </c>
      <c r="E1700" s="1" t="s">
        <v>4401</v>
      </c>
      <c r="F1700" s="1" t="s">
        <v>17</v>
      </c>
      <c r="G1700" s="1" t="s">
        <v>4391</v>
      </c>
      <c r="H1700" s="1" t="s">
        <v>31</v>
      </c>
      <c r="I1700" s="6">
        <v>582.02099999999996</v>
      </c>
      <c r="J1700" s="5"/>
      <c r="K1700" s="1">
        <f t="shared" si="26"/>
        <v>0</v>
      </c>
    </row>
    <row r="1701" spans="1:11" x14ac:dyDescent="0.25">
      <c r="A1701" s="1" t="s">
        <v>4402</v>
      </c>
      <c r="B1701" s="3" t="s">
        <v>13</v>
      </c>
      <c r="C1701" s="1"/>
      <c r="D1701" s="4" t="s">
        <v>4403</v>
      </c>
      <c r="E1701" s="1" t="s">
        <v>4404</v>
      </c>
      <c r="F1701" s="1" t="s">
        <v>35</v>
      </c>
      <c r="G1701" s="1" t="s">
        <v>4405</v>
      </c>
      <c r="H1701" s="1" t="s">
        <v>37</v>
      </c>
      <c r="I1701" s="6">
        <v>875.971</v>
      </c>
      <c r="J1701" s="5"/>
      <c r="K1701" s="1">
        <f t="shared" si="26"/>
        <v>0</v>
      </c>
    </row>
    <row r="1702" spans="1:11" x14ac:dyDescent="0.25">
      <c r="A1702" s="1" t="s">
        <v>4406</v>
      </c>
      <c r="B1702" s="3" t="s">
        <v>13</v>
      </c>
      <c r="C1702" s="1"/>
      <c r="D1702" s="4" t="s">
        <v>4403</v>
      </c>
      <c r="E1702" s="1" t="s">
        <v>4407</v>
      </c>
      <c r="F1702" s="1" t="s">
        <v>35</v>
      </c>
      <c r="G1702" s="1" t="s">
        <v>4405</v>
      </c>
      <c r="H1702" s="1" t="s">
        <v>19</v>
      </c>
      <c r="I1702" s="6">
        <v>875.971</v>
      </c>
      <c r="J1702" s="5"/>
      <c r="K1702" s="1">
        <f t="shared" si="26"/>
        <v>0</v>
      </c>
    </row>
    <row r="1703" spans="1:11" x14ac:dyDescent="0.25">
      <c r="A1703" s="1" t="s">
        <v>4408</v>
      </c>
      <c r="B1703" s="3" t="s">
        <v>13</v>
      </c>
      <c r="C1703" s="1"/>
      <c r="D1703" s="4" t="s">
        <v>4409</v>
      </c>
      <c r="E1703" s="1" t="s">
        <v>4410</v>
      </c>
      <c r="F1703" s="1" t="s">
        <v>35</v>
      </c>
      <c r="G1703" s="1" t="s">
        <v>4411</v>
      </c>
      <c r="H1703" s="1" t="s">
        <v>52</v>
      </c>
      <c r="I1703" s="6">
        <v>611.41599999999994</v>
      </c>
      <c r="J1703" s="5"/>
      <c r="K1703" s="1">
        <f t="shared" si="26"/>
        <v>0</v>
      </c>
    </row>
    <row r="1704" spans="1:11" x14ac:dyDescent="0.25">
      <c r="A1704" s="1" t="s">
        <v>4412</v>
      </c>
      <c r="B1704" s="3" t="s">
        <v>13</v>
      </c>
      <c r="C1704" s="1"/>
      <c r="D1704" s="4" t="s">
        <v>4409</v>
      </c>
      <c r="E1704" s="1" t="s">
        <v>4413</v>
      </c>
      <c r="F1704" s="1" t="s">
        <v>35</v>
      </c>
      <c r="G1704" s="1" t="s">
        <v>4411</v>
      </c>
      <c r="H1704" s="1" t="s">
        <v>55</v>
      </c>
      <c r="I1704" s="6">
        <v>611.41599999999994</v>
      </c>
      <c r="J1704" s="5"/>
      <c r="K1704" s="1">
        <f t="shared" si="26"/>
        <v>0</v>
      </c>
    </row>
    <row r="1705" spans="1:11" x14ac:dyDescent="0.25">
      <c r="A1705" s="1" t="s">
        <v>4414</v>
      </c>
      <c r="B1705" s="3" t="s">
        <v>13</v>
      </c>
      <c r="C1705" s="1"/>
      <c r="D1705" s="4" t="s">
        <v>4415</v>
      </c>
      <c r="E1705" s="1" t="s">
        <v>4416</v>
      </c>
      <c r="F1705" s="1" t="s">
        <v>35</v>
      </c>
      <c r="G1705" s="1" t="s">
        <v>4417</v>
      </c>
      <c r="H1705" s="1" t="s">
        <v>37</v>
      </c>
      <c r="I1705" s="6">
        <v>799.54399999999998</v>
      </c>
      <c r="J1705" s="5"/>
      <c r="K1705" s="1">
        <f t="shared" si="26"/>
        <v>0</v>
      </c>
    </row>
    <row r="1706" spans="1:11" x14ac:dyDescent="0.25">
      <c r="A1706" s="1" t="s">
        <v>4418</v>
      </c>
      <c r="B1706" s="3" t="s">
        <v>13</v>
      </c>
      <c r="C1706" s="1"/>
      <c r="D1706" s="4" t="s">
        <v>4415</v>
      </c>
      <c r="E1706" s="1" t="s">
        <v>4419</v>
      </c>
      <c r="F1706" s="1" t="s">
        <v>35</v>
      </c>
      <c r="G1706" s="1" t="s">
        <v>4417</v>
      </c>
      <c r="H1706" s="1" t="s">
        <v>19</v>
      </c>
      <c r="I1706" s="6">
        <v>799.54399999999998</v>
      </c>
      <c r="J1706" s="5"/>
      <c r="K1706" s="1">
        <f t="shared" si="26"/>
        <v>0</v>
      </c>
    </row>
    <row r="1707" spans="1:11" x14ac:dyDescent="0.25">
      <c r="A1707" s="1" t="s">
        <v>4420</v>
      </c>
      <c r="B1707" s="3" t="s">
        <v>13</v>
      </c>
      <c r="C1707" s="1"/>
      <c r="D1707" s="4" t="s">
        <v>4415</v>
      </c>
      <c r="E1707" s="1" t="s">
        <v>4421</v>
      </c>
      <c r="F1707" s="1" t="s">
        <v>35</v>
      </c>
      <c r="G1707" s="1" t="s">
        <v>4417</v>
      </c>
      <c r="H1707" s="1" t="s">
        <v>22</v>
      </c>
      <c r="I1707" s="6">
        <v>799.54399999999998</v>
      </c>
      <c r="J1707" s="5"/>
      <c r="K1707" s="1">
        <f t="shared" si="26"/>
        <v>0</v>
      </c>
    </row>
    <row r="1708" spans="1:11" x14ac:dyDescent="0.25">
      <c r="A1708" s="1" t="s">
        <v>4422</v>
      </c>
      <c r="B1708" s="3" t="s">
        <v>13</v>
      </c>
      <c r="C1708" s="1"/>
      <c r="D1708" s="4" t="s">
        <v>4415</v>
      </c>
      <c r="E1708" s="1" t="s">
        <v>4423</v>
      </c>
      <c r="F1708" s="1" t="s">
        <v>35</v>
      </c>
      <c r="G1708" s="1" t="s">
        <v>4417</v>
      </c>
      <c r="H1708" s="1" t="s">
        <v>25</v>
      </c>
      <c r="I1708" s="6">
        <v>799.54399999999998</v>
      </c>
      <c r="J1708" s="5"/>
      <c r="K1708" s="1">
        <f t="shared" si="26"/>
        <v>0</v>
      </c>
    </row>
    <row r="1709" spans="1:11" x14ac:dyDescent="0.25">
      <c r="A1709" s="1" t="s">
        <v>4424</v>
      </c>
      <c r="B1709" s="3" t="s">
        <v>13</v>
      </c>
      <c r="C1709" s="1"/>
      <c r="D1709" s="4" t="s">
        <v>4415</v>
      </c>
      <c r="E1709" s="1" t="s">
        <v>4425</v>
      </c>
      <c r="F1709" s="1" t="s">
        <v>35</v>
      </c>
      <c r="G1709" s="1" t="s">
        <v>4417</v>
      </c>
      <c r="H1709" s="1" t="s">
        <v>28</v>
      </c>
      <c r="I1709" s="6">
        <v>799.54399999999998</v>
      </c>
      <c r="J1709" s="5"/>
      <c r="K1709" s="1">
        <f t="shared" si="26"/>
        <v>0</v>
      </c>
    </row>
    <row r="1710" spans="1:11" x14ac:dyDescent="0.25">
      <c r="A1710" s="1" t="s">
        <v>4426</v>
      </c>
      <c r="B1710" s="3" t="s">
        <v>13</v>
      </c>
      <c r="C1710" s="1"/>
      <c r="D1710" s="4" t="s">
        <v>4415</v>
      </c>
      <c r="E1710" s="1" t="s">
        <v>4427</v>
      </c>
      <c r="F1710" s="1" t="s">
        <v>35</v>
      </c>
      <c r="G1710" s="1" t="s">
        <v>4417</v>
      </c>
      <c r="H1710" s="1" t="s">
        <v>31</v>
      </c>
      <c r="I1710" s="6">
        <v>799.54399999999998</v>
      </c>
      <c r="J1710" s="5"/>
      <c r="K1710" s="1">
        <f t="shared" si="26"/>
        <v>0</v>
      </c>
    </row>
    <row r="1711" spans="1:11" x14ac:dyDescent="0.25">
      <c r="A1711" s="1" t="s">
        <v>4428</v>
      </c>
      <c r="B1711" s="3" t="s">
        <v>13</v>
      </c>
      <c r="C1711" s="1"/>
      <c r="D1711" s="4" t="s">
        <v>4429</v>
      </c>
      <c r="E1711" s="1" t="s">
        <v>4430</v>
      </c>
      <c r="F1711" s="1" t="s">
        <v>35</v>
      </c>
      <c r="G1711" s="1" t="s">
        <v>4431</v>
      </c>
      <c r="H1711" s="1" t="s">
        <v>4168</v>
      </c>
      <c r="I1711" s="6">
        <v>787.78599999999994</v>
      </c>
      <c r="J1711" s="5"/>
      <c r="K1711" s="1">
        <f t="shared" si="26"/>
        <v>0</v>
      </c>
    </row>
    <row r="1712" spans="1:11" x14ac:dyDescent="0.25">
      <c r="A1712" s="1" t="s">
        <v>4432</v>
      </c>
      <c r="B1712" s="3" t="s">
        <v>13</v>
      </c>
      <c r="C1712" s="1"/>
      <c r="D1712" s="4" t="s">
        <v>4429</v>
      </c>
      <c r="E1712" s="1" t="s">
        <v>4433</v>
      </c>
      <c r="F1712" s="1" t="s">
        <v>35</v>
      </c>
      <c r="G1712" s="1" t="s">
        <v>4431</v>
      </c>
      <c r="H1712" s="1" t="s">
        <v>4171</v>
      </c>
      <c r="I1712" s="6">
        <v>787.78599999999994</v>
      </c>
      <c r="J1712" s="5"/>
      <c r="K1712" s="1">
        <f t="shared" si="26"/>
        <v>0</v>
      </c>
    </row>
    <row r="1713" spans="1:11" x14ac:dyDescent="0.25">
      <c r="A1713" s="1" t="s">
        <v>4434</v>
      </c>
      <c r="B1713" s="3" t="s">
        <v>13</v>
      </c>
      <c r="C1713" s="1"/>
      <c r="D1713" s="4" t="s">
        <v>4429</v>
      </c>
      <c r="E1713" s="1" t="s">
        <v>4435</v>
      </c>
      <c r="F1713" s="1" t="s">
        <v>35</v>
      </c>
      <c r="G1713" s="1" t="s">
        <v>4431</v>
      </c>
      <c r="H1713" s="1" t="s">
        <v>4174</v>
      </c>
      <c r="I1713" s="6">
        <v>787.78599999999994</v>
      </c>
      <c r="J1713" s="5"/>
      <c r="K1713" s="1">
        <f t="shared" si="26"/>
        <v>0</v>
      </c>
    </row>
    <row r="1714" spans="1:11" x14ac:dyDescent="0.25">
      <c r="A1714" s="1" t="s">
        <v>4436</v>
      </c>
      <c r="B1714" s="3" t="s">
        <v>13</v>
      </c>
      <c r="C1714" s="1"/>
      <c r="D1714" s="4" t="s">
        <v>4429</v>
      </c>
      <c r="E1714" s="1" t="s">
        <v>4437</v>
      </c>
      <c r="F1714" s="1" t="s">
        <v>35</v>
      </c>
      <c r="G1714" s="1" t="s">
        <v>4431</v>
      </c>
      <c r="H1714" s="1" t="s">
        <v>4177</v>
      </c>
      <c r="I1714" s="6">
        <v>787.78599999999994</v>
      </c>
      <c r="J1714" s="5"/>
      <c r="K1714" s="1">
        <f t="shared" si="26"/>
        <v>0</v>
      </c>
    </row>
    <row r="1715" spans="1:11" x14ac:dyDescent="0.25">
      <c r="A1715" s="1" t="s">
        <v>4438</v>
      </c>
      <c r="B1715" s="3" t="s">
        <v>13</v>
      </c>
      <c r="C1715" s="1"/>
      <c r="D1715" s="4" t="s">
        <v>4429</v>
      </c>
      <c r="E1715" s="1" t="s">
        <v>4439</v>
      </c>
      <c r="F1715" s="1" t="s">
        <v>35</v>
      </c>
      <c r="G1715" s="1" t="s">
        <v>4431</v>
      </c>
      <c r="H1715" s="1" t="s">
        <v>4180</v>
      </c>
      <c r="I1715" s="6">
        <v>787.78599999999994</v>
      </c>
      <c r="J1715" s="5"/>
      <c r="K1715" s="1">
        <f t="shared" si="26"/>
        <v>0</v>
      </c>
    </row>
    <row r="1716" spans="1:11" x14ac:dyDescent="0.25">
      <c r="A1716" s="1" t="s">
        <v>4440</v>
      </c>
      <c r="B1716" s="3" t="s">
        <v>13</v>
      </c>
      <c r="C1716" s="1"/>
      <c r="D1716" s="4" t="s">
        <v>4429</v>
      </c>
      <c r="E1716" s="1" t="s">
        <v>4441</v>
      </c>
      <c r="F1716" s="1" t="s">
        <v>35</v>
      </c>
      <c r="G1716" s="1" t="s">
        <v>4431</v>
      </c>
      <c r="H1716" s="1" t="s">
        <v>4183</v>
      </c>
      <c r="I1716" s="6">
        <v>787.78599999999994</v>
      </c>
      <c r="J1716" s="5"/>
      <c r="K1716" s="1">
        <f t="shared" si="26"/>
        <v>0</v>
      </c>
    </row>
    <row r="1717" spans="1:11" x14ac:dyDescent="0.25">
      <c r="A1717" s="1" t="s">
        <v>4442</v>
      </c>
      <c r="B1717" s="3" t="s">
        <v>13</v>
      </c>
      <c r="C1717" s="1"/>
      <c r="D1717" s="4" t="s">
        <v>3214</v>
      </c>
      <c r="E1717" s="1" t="s">
        <v>4443</v>
      </c>
      <c r="F1717" s="1" t="s">
        <v>804</v>
      </c>
      <c r="G1717" s="1" t="s">
        <v>3216</v>
      </c>
      <c r="H1717" s="1" t="s">
        <v>4444</v>
      </c>
      <c r="I1717" s="6">
        <v>993.55099999999993</v>
      </c>
      <c r="J1717" s="5"/>
      <c r="K1717" s="1">
        <f t="shared" si="26"/>
        <v>0</v>
      </c>
    </row>
    <row r="1718" spans="1:11" x14ac:dyDescent="0.25">
      <c r="A1718" s="1" t="s">
        <v>4445</v>
      </c>
      <c r="B1718" s="3" t="s">
        <v>13</v>
      </c>
      <c r="C1718" s="1"/>
      <c r="D1718" s="4" t="s">
        <v>3214</v>
      </c>
      <c r="E1718" s="1" t="s">
        <v>4446</v>
      </c>
      <c r="F1718" s="1" t="s">
        <v>804</v>
      </c>
      <c r="G1718" s="1" t="s">
        <v>3216</v>
      </c>
      <c r="H1718" s="1" t="s">
        <v>1101</v>
      </c>
      <c r="I1718" s="6">
        <v>993.55099999999993</v>
      </c>
      <c r="J1718" s="5"/>
      <c r="K1718" s="1">
        <f t="shared" si="26"/>
        <v>0</v>
      </c>
    </row>
    <row r="1719" spans="1:11" x14ac:dyDescent="0.25">
      <c r="A1719" s="1" t="s">
        <v>4447</v>
      </c>
      <c r="B1719" s="3" t="s">
        <v>13</v>
      </c>
      <c r="C1719" s="1"/>
      <c r="D1719" s="4" t="s">
        <v>3214</v>
      </c>
      <c r="E1719" s="1" t="s">
        <v>4448</v>
      </c>
      <c r="F1719" s="1" t="s">
        <v>804</v>
      </c>
      <c r="G1719" s="1" t="s">
        <v>3216</v>
      </c>
      <c r="H1719" s="1" t="s">
        <v>1104</v>
      </c>
      <c r="I1719" s="6">
        <v>993.55099999999993</v>
      </c>
      <c r="J1719" s="5"/>
      <c r="K1719" s="1">
        <f t="shared" si="26"/>
        <v>0</v>
      </c>
    </row>
    <row r="1720" spans="1:11" x14ac:dyDescent="0.25">
      <c r="A1720" s="1" t="s">
        <v>4449</v>
      </c>
      <c r="B1720" s="3" t="s">
        <v>13</v>
      </c>
      <c r="C1720" s="1"/>
      <c r="D1720" s="4" t="s">
        <v>3214</v>
      </c>
      <c r="E1720" s="1" t="s">
        <v>4450</v>
      </c>
      <c r="F1720" s="1" t="s">
        <v>804</v>
      </c>
      <c r="G1720" s="1" t="s">
        <v>3216</v>
      </c>
      <c r="H1720" s="1" t="s">
        <v>4451</v>
      </c>
      <c r="I1720" s="6">
        <v>993.55099999999993</v>
      </c>
      <c r="J1720" s="5"/>
      <c r="K1720" s="1">
        <f t="shared" si="26"/>
        <v>0</v>
      </c>
    </row>
    <row r="1721" spans="1:11" x14ac:dyDescent="0.25">
      <c r="A1721" s="1" t="s">
        <v>4452</v>
      </c>
      <c r="B1721" s="3" t="s">
        <v>13</v>
      </c>
      <c r="C1721" s="1"/>
      <c r="D1721" s="4" t="s">
        <v>3214</v>
      </c>
      <c r="E1721" s="1" t="s">
        <v>4453</v>
      </c>
      <c r="F1721" s="1" t="s">
        <v>804</v>
      </c>
      <c r="G1721" s="1" t="s">
        <v>3216</v>
      </c>
      <c r="H1721" s="1" t="s">
        <v>1107</v>
      </c>
      <c r="I1721" s="6">
        <v>993.55099999999993</v>
      </c>
      <c r="J1721" s="5"/>
      <c r="K1721" s="1">
        <f t="shared" si="26"/>
        <v>0</v>
      </c>
    </row>
    <row r="1722" spans="1:11" x14ac:dyDescent="0.25">
      <c r="A1722" s="1" t="s">
        <v>4454</v>
      </c>
      <c r="B1722" s="3" t="s">
        <v>13</v>
      </c>
      <c r="C1722" s="1"/>
      <c r="D1722" s="4" t="s">
        <v>3214</v>
      </c>
      <c r="E1722" s="1" t="s">
        <v>4455</v>
      </c>
      <c r="F1722" s="1" t="s">
        <v>804</v>
      </c>
      <c r="G1722" s="1" t="s">
        <v>3216</v>
      </c>
      <c r="H1722" s="1" t="s">
        <v>37</v>
      </c>
      <c r="I1722" s="6">
        <v>993.55099999999993</v>
      </c>
      <c r="J1722" s="5"/>
      <c r="K1722" s="1">
        <f t="shared" si="26"/>
        <v>0</v>
      </c>
    </row>
    <row r="1723" spans="1:11" x14ac:dyDescent="0.25">
      <c r="A1723" s="1" t="s">
        <v>4456</v>
      </c>
      <c r="B1723" s="3" t="s">
        <v>13</v>
      </c>
      <c r="C1723" s="1"/>
      <c r="D1723" s="4" t="s">
        <v>3214</v>
      </c>
      <c r="E1723" s="1" t="s">
        <v>4457</v>
      </c>
      <c r="F1723" s="1" t="s">
        <v>804</v>
      </c>
      <c r="G1723" s="1" t="s">
        <v>3216</v>
      </c>
      <c r="H1723" s="1" t="s">
        <v>19</v>
      </c>
      <c r="I1723" s="6">
        <v>993.55099999999993</v>
      </c>
      <c r="J1723" s="5"/>
      <c r="K1723" s="1">
        <f t="shared" si="26"/>
        <v>0</v>
      </c>
    </row>
    <row r="1724" spans="1:11" x14ac:dyDescent="0.25">
      <c r="A1724" s="1" t="s">
        <v>4458</v>
      </c>
      <c r="B1724" s="3" t="s">
        <v>13</v>
      </c>
      <c r="C1724" s="1"/>
      <c r="D1724" s="4" t="s">
        <v>3214</v>
      </c>
      <c r="E1724" s="1" t="s">
        <v>4459</v>
      </c>
      <c r="F1724" s="1" t="s">
        <v>804</v>
      </c>
      <c r="G1724" s="1" t="s">
        <v>3216</v>
      </c>
      <c r="H1724" s="1" t="s">
        <v>22</v>
      </c>
      <c r="I1724" s="6">
        <v>993.55099999999993</v>
      </c>
      <c r="J1724" s="5"/>
      <c r="K1724" s="1">
        <f t="shared" si="26"/>
        <v>0</v>
      </c>
    </row>
    <row r="1725" spans="1:11" x14ac:dyDescent="0.25">
      <c r="A1725" s="1" t="s">
        <v>4460</v>
      </c>
      <c r="B1725" s="3" t="s">
        <v>13</v>
      </c>
      <c r="C1725" s="1"/>
      <c r="D1725" s="4" t="s">
        <v>3214</v>
      </c>
      <c r="E1725" s="1" t="s">
        <v>4461</v>
      </c>
      <c r="F1725" s="1" t="s">
        <v>804</v>
      </c>
      <c r="G1725" s="1" t="s">
        <v>3216</v>
      </c>
      <c r="H1725" s="1" t="s">
        <v>25</v>
      </c>
      <c r="I1725" s="6">
        <v>993.55099999999993</v>
      </c>
      <c r="J1725" s="5"/>
      <c r="K1725" s="1">
        <f t="shared" si="26"/>
        <v>0</v>
      </c>
    </row>
    <row r="1726" spans="1:11" x14ac:dyDescent="0.25">
      <c r="A1726" s="1" t="s">
        <v>4462</v>
      </c>
      <c r="B1726" s="3" t="s">
        <v>13</v>
      </c>
      <c r="C1726" s="1"/>
      <c r="D1726" s="4" t="s">
        <v>3214</v>
      </c>
      <c r="E1726" s="1" t="s">
        <v>4463</v>
      </c>
      <c r="F1726" s="1" t="s">
        <v>804</v>
      </c>
      <c r="G1726" s="1" t="s">
        <v>3216</v>
      </c>
      <c r="H1726" s="1" t="s">
        <v>28</v>
      </c>
      <c r="I1726" s="6">
        <v>993.55099999999993</v>
      </c>
      <c r="J1726" s="5"/>
      <c r="K1726" s="1">
        <f t="shared" si="26"/>
        <v>0</v>
      </c>
    </row>
    <row r="1727" spans="1:11" x14ac:dyDescent="0.25">
      <c r="A1727" s="1" t="s">
        <v>4464</v>
      </c>
      <c r="B1727" s="3" t="s">
        <v>13</v>
      </c>
      <c r="C1727" s="1"/>
      <c r="D1727" s="4" t="s">
        <v>3214</v>
      </c>
      <c r="E1727" s="1" t="s">
        <v>4465</v>
      </c>
      <c r="F1727" s="1" t="s">
        <v>804</v>
      </c>
      <c r="G1727" s="1" t="s">
        <v>3216</v>
      </c>
      <c r="H1727" s="1" t="s">
        <v>31</v>
      </c>
      <c r="I1727" s="6">
        <v>993.55099999999993</v>
      </c>
      <c r="J1727" s="5"/>
      <c r="K1727" s="1">
        <f t="shared" si="26"/>
        <v>0</v>
      </c>
    </row>
    <row r="1728" spans="1:11" x14ac:dyDescent="0.25">
      <c r="A1728" s="1" t="s">
        <v>4466</v>
      </c>
      <c r="B1728" s="3" t="s">
        <v>13</v>
      </c>
      <c r="C1728" s="1"/>
      <c r="D1728" s="4" t="s">
        <v>3214</v>
      </c>
      <c r="E1728" s="1" t="s">
        <v>4467</v>
      </c>
      <c r="F1728" s="1" t="s">
        <v>804</v>
      </c>
      <c r="G1728" s="1" t="s">
        <v>3216</v>
      </c>
      <c r="H1728" s="1" t="s">
        <v>1110</v>
      </c>
      <c r="I1728" s="6">
        <v>993.55099999999993</v>
      </c>
      <c r="J1728" s="5"/>
      <c r="K1728" s="1">
        <f t="shared" si="26"/>
        <v>0</v>
      </c>
    </row>
    <row r="1729" spans="1:11" x14ac:dyDescent="0.25">
      <c r="A1729" s="1" t="s">
        <v>4468</v>
      </c>
      <c r="B1729" s="3" t="s">
        <v>13</v>
      </c>
      <c r="C1729" s="1"/>
      <c r="D1729" s="4" t="s">
        <v>3214</v>
      </c>
      <c r="E1729" s="1" t="s">
        <v>4469</v>
      </c>
      <c r="F1729" s="1" t="s">
        <v>804</v>
      </c>
      <c r="G1729" s="1" t="s">
        <v>3216</v>
      </c>
      <c r="H1729" s="1" t="s">
        <v>836</v>
      </c>
      <c r="I1729" s="6">
        <v>993.55099999999993</v>
      </c>
      <c r="J1729" s="5"/>
      <c r="K1729" s="1">
        <f t="shared" si="26"/>
        <v>0</v>
      </c>
    </row>
    <row r="1730" spans="1:11" x14ac:dyDescent="0.25">
      <c r="A1730" s="1" t="s">
        <v>4470</v>
      </c>
      <c r="B1730" s="3" t="s">
        <v>13</v>
      </c>
      <c r="C1730" s="1"/>
      <c r="D1730" s="4" t="s">
        <v>3214</v>
      </c>
      <c r="E1730" s="1" t="s">
        <v>4471</v>
      </c>
      <c r="F1730" s="1" t="s">
        <v>804</v>
      </c>
      <c r="G1730" s="1" t="s">
        <v>3216</v>
      </c>
      <c r="H1730" s="1" t="s">
        <v>839</v>
      </c>
      <c r="I1730" s="6">
        <v>993.55099999999993</v>
      </c>
      <c r="J1730" s="5"/>
      <c r="K1730" s="1">
        <f t="shared" si="26"/>
        <v>0</v>
      </c>
    </row>
    <row r="1731" spans="1:11" x14ac:dyDescent="0.25">
      <c r="A1731" s="1" t="s">
        <v>4472</v>
      </c>
      <c r="B1731" s="3" t="s">
        <v>13</v>
      </c>
      <c r="C1731" s="1"/>
      <c r="D1731" s="4" t="s">
        <v>3214</v>
      </c>
      <c r="E1731" s="1" t="s">
        <v>4473</v>
      </c>
      <c r="F1731" s="1" t="s">
        <v>804</v>
      </c>
      <c r="G1731" s="1" t="s">
        <v>3216</v>
      </c>
      <c r="H1731" s="1" t="s">
        <v>842</v>
      </c>
      <c r="I1731" s="6">
        <v>993.55099999999993</v>
      </c>
      <c r="J1731" s="5"/>
      <c r="K1731" s="1">
        <f t="shared" ref="K1731:K1794" si="27">J1731*I1731</f>
        <v>0</v>
      </c>
    </row>
    <row r="1732" spans="1:11" x14ac:dyDescent="0.25">
      <c r="A1732" s="1" t="s">
        <v>4474</v>
      </c>
      <c r="B1732" s="3" t="s">
        <v>13</v>
      </c>
      <c r="C1732" s="1"/>
      <c r="D1732" s="4" t="s">
        <v>3214</v>
      </c>
      <c r="E1732" s="1" t="s">
        <v>4475</v>
      </c>
      <c r="F1732" s="1" t="s">
        <v>804</v>
      </c>
      <c r="G1732" s="1" t="s">
        <v>3216</v>
      </c>
      <c r="H1732" s="1" t="s">
        <v>845</v>
      </c>
      <c r="I1732" s="6">
        <v>993.55099999999993</v>
      </c>
      <c r="J1732" s="5"/>
      <c r="K1732" s="1">
        <f t="shared" si="27"/>
        <v>0</v>
      </c>
    </row>
    <row r="1733" spans="1:11" x14ac:dyDescent="0.25">
      <c r="A1733" s="1" t="s">
        <v>4476</v>
      </c>
      <c r="B1733" s="3" t="s">
        <v>13</v>
      </c>
      <c r="C1733" s="1"/>
      <c r="D1733" s="4" t="s">
        <v>3214</v>
      </c>
      <c r="E1733" s="1" t="s">
        <v>4477</v>
      </c>
      <c r="F1733" s="1" t="s">
        <v>804</v>
      </c>
      <c r="G1733" s="1" t="s">
        <v>3216</v>
      </c>
      <c r="H1733" s="1" t="s">
        <v>848</v>
      </c>
      <c r="I1733" s="6">
        <v>993.55099999999993</v>
      </c>
      <c r="J1733" s="5"/>
      <c r="K1733" s="1">
        <f t="shared" si="27"/>
        <v>0</v>
      </c>
    </row>
    <row r="1734" spans="1:11" x14ac:dyDescent="0.25">
      <c r="A1734" s="1" t="s">
        <v>4478</v>
      </c>
      <c r="B1734" s="3" t="s">
        <v>13</v>
      </c>
      <c r="C1734" s="1"/>
      <c r="D1734" s="4" t="s">
        <v>3214</v>
      </c>
      <c r="E1734" s="1" t="s">
        <v>4479</v>
      </c>
      <c r="F1734" s="1" t="s">
        <v>804</v>
      </c>
      <c r="G1734" s="1" t="s">
        <v>3216</v>
      </c>
      <c r="H1734" s="1" t="s">
        <v>851</v>
      </c>
      <c r="I1734" s="6">
        <v>993.55099999999993</v>
      </c>
      <c r="J1734" s="5"/>
      <c r="K1734" s="1">
        <f t="shared" si="27"/>
        <v>0</v>
      </c>
    </row>
    <row r="1735" spans="1:11" x14ac:dyDescent="0.25">
      <c r="A1735" s="1" t="s">
        <v>4480</v>
      </c>
      <c r="B1735" s="3" t="s">
        <v>13</v>
      </c>
      <c r="C1735" s="1"/>
      <c r="D1735" s="4" t="s">
        <v>3214</v>
      </c>
      <c r="E1735" s="1" t="s">
        <v>4481</v>
      </c>
      <c r="F1735" s="1" t="s">
        <v>804</v>
      </c>
      <c r="G1735" s="1" t="s">
        <v>3216</v>
      </c>
      <c r="H1735" s="1" t="s">
        <v>4482</v>
      </c>
      <c r="I1735" s="6">
        <v>993.55099999999993</v>
      </c>
      <c r="J1735" s="5"/>
      <c r="K1735" s="1">
        <f t="shared" si="27"/>
        <v>0</v>
      </c>
    </row>
    <row r="1736" spans="1:11" x14ac:dyDescent="0.25">
      <c r="A1736" s="1" t="s">
        <v>4483</v>
      </c>
      <c r="B1736" s="3" t="s">
        <v>13</v>
      </c>
      <c r="C1736" s="1"/>
      <c r="D1736" s="4" t="s">
        <v>3214</v>
      </c>
      <c r="E1736" s="1" t="s">
        <v>4484</v>
      </c>
      <c r="F1736" s="1" t="s">
        <v>804</v>
      </c>
      <c r="G1736" s="1" t="s">
        <v>3216</v>
      </c>
      <c r="H1736" s="1" t="s">
        <v>4485</v>
      </c>
      <c r="I1736" s="6">
        <v>993.55099999999993</v>
      </c>
      <c r="J1736" s="5"/>
      <c r="K1736" s="1">
        <f t="shared" si="27"/>
        <v>0</v>
      </c>
    </row>
    <row r="1737" spans="1:11" x14ac:dyDescent="0.25">
      <c r="A1737" s="1" t="s">
        <v>4486</v>
      </c>
      <c r="B1737" s="3" t="s">
        <v>13</v>
      </c>
      <c r="C1737" s="1"/>
      <c r="D1737" s="4" t="s">
        <v>3214</v>
      </c>
      <c r="E1737" s="1" t="s">
        <v>4487</v>
      </c>
      <c r="F1737" s="1" t="s">
        <v>804</v>
      </c>
      <c r="G1737" s="1" t="s">
        <v>3216</v>
      </c>
      <c r="H1737" s="1" t="s">
        <v>4488</v>
      </c>
      <c r="I1737" s="6">
        <v>993.55099999999993</v>
      </c>
      <c r="J1737" s="5"/>
      <c r="K1737" s="1">
        <f t="shared" si="27"/>
        <v>0</v>
      </c>
    </row>
    <row r="1738" spans="1:11" x14ac:dyDescent="0.25">
      <c r="A1738" s="1" t="s">
        <v>4489</v>
      </c>
      <c r="B1738" s="3" t="s">
        <v>13</v>
      </c>
      <c r="C1738" s="1"/>
      <c r="D1738" s="4" t="s">
        <v>3214</v>
      </c>
      <c r="E1738" s="1" t="s">
        <v>4490</v>
      </c>
      <c r="F1738" s="1" t="s">
        <v>804</v>
      </c>
      <c r="G1738" s="1" t="s">
        <v>3216</v>
      </c>
      <c r="H1738" s="1" t="s">
        <v>4491</v>
      </c>
      <c r="I1738" s="6">
        <v>993.55099999999993</v>
      </c>
      <c r="J1738" s="5"/>
      <c r="K1738" s="1">
        <f t="shared" si="27"/>
        <v>0</v>
      </c>
    </row>
    <row r="1739" spans="1:11" x14ac:dyDescent="0.25">
      <c r="A1739" s="1" t="s">
        <v>4492</v>
      </c>
      <c r="B1739" s="3" t="s">
        <v>13</v>
      </c>
      <c r="C1739" s="1"/>
      <c r="D1739" s="4" t="s">
        <v>3214</v>
      </c>
      <c r="E1739" s="1" t="s">
        <v>4493</v>
      </c>
      <c r="F1739" s="1" t="s">
        <v>804</v>
      </c>
      <c r="G1739" s="1" t="s">
        <v>3216</v>
      </c>
      <c r="H1739" s="1" t="s">
        <v>4494</v>
      </c>
      <c r="I1739" s="6">
        <v>993.55099999999993</v>
      </c>
      <c r="J1739" s="5"/>
      <c r="K1739" s="1">
        <f t="shared" si="27"/>
        <v>0</v>
      </c>
    </row>
    <row r="1740" spans="1:11" x14ac:dyDescent="0.25">
      <c r="A1740" s="1" t="s">
        <v>4495</v>
      </c>
      <c r="B1740" s="3" t="s">
        <v>13</v>
      </c>
      <c r="C1740" s="1"/>
      <c r="D1740" s="4" t="s">
        <v>3214</v>
      </c>
      <c r="E1740" s="1" t="s">
        <v>4496</v>
      </c>
      <c r="F1740" s="1" t="s">
        <v>804</v>
      </c>
      <c r="G1740" s="1" t="s">
        <v>3216</v>
      </c>
      <c r="H1740" s="1" t="s">
        <v>4497</v>
      </c>
      <c r="I1740" s="6">
        <v>993.55099999999993</v>
      </c>
      <c r="J1740" s="5"/>
      <c r="K1740" s="1">
        <f t="shared" si="27"/>
        <v>0</v>
      </c>
    </row>
    <row r="1741" spans="1:11" x14ac:dyDescent="0.25">
      <c r="A1741" s="1" t="s">
        <v>4498</v>
      </c>
      <c r="B1741" s="3" t="s">
        <v>13</v>
      </c>
      <c r="C1741" s="1"/>
      <c r="D1741" s="4" t="s">
        <v>4499</v>
      </c>
      <c r="E1741" s="1" t="s">
        <v>4500</v>
      </c>
      <c r="F1741" s="1" t="s">
        <v>35</v>
      </c>
      <c r="G1741" s="1" t="s">
        <v>4501</v>
      </c>
      <c r="H1741" s="1" t="s">
        <v>52</v>
      </c>
      <c r="I1741" s="6">
        <v>611.41599999999994</v>
      </c>
      <c r="J1741" s="5"/>
      <c r="K1741" s="1">
        <f t="shared" si="27"/>
        <v>0</v>
      </c>
    </row>
    <row r="1742" spans="1:11" x14ac:dyDescent="0.25">
      <c r="A1742" s="1" t="s">
        <v>4502</v>
      </c>
      <c r="B1742" s="3" t="s">
        <v>13</v>
      </c>
      <c r="C1742" s="1"/>
      <c r="D1742" s="4" t="s">
        <v>4499</v>
      </c>
      <c r="E1742" s="1" t="s">
        <v>4503</v>
      </c>
      <c r="F1742" s="1" t="s">
        <v>35</v>
      </c>
      <c r="G1742" s="1" t="s">
        <v>4501</v>
      </c>
      <c r="H1742" s="1" t="s">
        <v>55</v>
      </c>
      <c r="I1742" s="6">
        <v>611.41599999999994</v>
      </c>
      <c r="J1742" s="5"/>
      <c r="K1742" s="1">
        <f t="shared" si="27"/>
        <v>0</v>
      </c>
    </row>
    <row r="1743" spans="1:11" x14ac:dyDescent="0.25">
      <c r="A1743" s="1" t="s">
        <v>4504</v>
      </c>
      <c r="B1743" s="3" t="s">
        <v>13</v>
      </c>
      <c r="C1743" s="1"/>
      <c r="D1743" s="4" t="s">
        <v>4499</v>
      </c>
      <c r="E1743" s="1" t="s">
        <v>4505</v>
      </c>
      <c r="F1743" s="1" t="s">
        <v>35</v>
      </c>
      <c r="G1743" s="1" t="s">
        <v>4501</v>
      </c>
      <c r="H1743" s="1" t="s">
        <v>58</v>
      </c>
      <c r="I1743" s="6">
        <v>611.41599999999994</v>
      </c>
      <c r="J1743" s="5"/>
      <c r="K1743" s="1">
        <f t="shared" si="27"/>
        <v>0</v>
      </c>
    </row>
    <row r="1744" spans="1:11" x14ac:dyDescent="0.25">
      <c r="A1744" s="1" t="s">
        <v>4506</v>
      </c>
      <c r="B1744" s="3" t="s">
        <v>13</v>
      </c>
      <c r="C1744" s="1"/>
      <c r="D1744" s="4" t="s">
        <v>4499</v>
      </c>
      <c r="E1744" s="1" t="s">
        <v>4507</v>
      </c>
      <c r="F1744" s="1" t="s">
        <v>35</v>
      </c>
      <c r="G1744" s="1" t="s">
        <v>4501</v>
      </c>
      <c r="H1744" s="1" t="s">
        <v>61</v>
      </c>
      <c r="I1744" s="6">
        <v>611.41599999999994</v>
      </c>
      <c r="J1744" s="5"/>
      <c r="K1744" s="1">
        <f t="shared" si="27"/>
        <v>0</v>
      </c>
    </row>
    <row r="1745" spans="1:11" x14ac:dyDescent="0.25">
      <c r="A1745" s="1" t="s">
        <v>4508</v>
      </c>
      <c r="B1745" s="3" t="s">
        <v>13</v>
      </c>
      <c r="C1745" s="1"/>
      <c r="D1745" s="4" t="s">
        <v>4499</v>
      </c>
      <c r="E1745" s="1" t="s">
        <v>4509</v>
      </c>
      <c r="F1745" s="1" t="s">
        <v>35</v>
      </c>
      <c r="G1745" s="1" t="s">
        <v>4501</v>
      </c>
      <c r="H1745" s="1" t="s">
        <v>64</v>
      </c>
      <c r="I1745" s="6">
        <v>611.41599999999994</v>
      </c>
      <c r="J1745" s="5"/>
      <c r="K1745" s="1">
        <f t="shared" si="27"/>
        <v>0</v>
      </c>
    </row>
    <row r="1746" spans="1:11" x14ac:dyDescent="0.25">
      <c r="A1746" s="1" t="s">
        <v>4510</v>
      </c>
      <c r="B1746" s="3" t="s">
        <v>13</v>
      </c>
      <c r="C1746" s="1"/>
      <c r="D1746" s="4" t="s">
        <v>4499</v>
      </c>
      <c r="E1746" s="1" t="s">
        <v>4511</v>
      </c>
      <c r="F1746" s="1" t="s">
        <v>35</v>
      </c>
      <c r="G1746" s="1" t="s">
        <v>4501</v>
      </c>
      <c r="H1746" s="1" t="s">
        <v>67</v>
      </c>
      <c r="I1746" s="6">
        <v>611.41599999999994</v>
      </c>
      <c r="J1746" s="5"/>
      <c r="K1746" s="1">
        <f t="shared" si="27"/>
        <v>0</v>
      </c>
    </row>
    <row r="1747" spans="1:11" x14ac:dyDescent="0.25">
      <c r="A1747" s="1" t="s">
        <v>4512</v>
      </c>
      <c r="B1747" s="3" t="s">
        <v>13</v>
      </c>
      <c r="C1747" s="1"/>
      <c r="D1747" s="4" t="s">
        <v>4499</v>
      </c>
      <c r="E1747" s="1" t="s">
        <v>4513</v>
      </c>
      <c r="F1747" s="1" t="s">
        <v>35</v>
      </c>
      <c r="G1747" s="1" t="s">
        <v>4501</v>
      </c>
      <c r="H1747" s="1" t="s">
        <v>393</v>
      </c>
      <c r="I1747" s="6">
        <v>611.41599999999994</v>
      </c>
      <c r="J1747" s="5"/>
      <c r="K1747" s="1">
        <f t="shared" si="27"/>
        <v>0</v>
      </c>
    </row>
    <row r="1748" spans="1:11" x14ac:dyDescent="0.25">
      <c r="A1748" s="1" t="s">
        <v>4514</v>
      </c>
      <c r="B1748" s="3" t="s">
        <v>13</v>
      </c>
      <c r="C1748" s="1"/>
      <c r="D1748" s="4" t="s">
        <v>4499</v>
      </c>
      <c r="E1748" s="1" t="s">
        <v>4515</v>
      </c>
      <c r="F1748" s="1" t="s">
        <v>35</v>
      </c>
      <c r="G1748" s="1" t="s">
        <v>4501</v>
      </c>
      <c r="H1748" s="1" t="s">
        <v>37</v>
      </c>
      <c r="I1748" s="6">
        <v>611.41599999999994</v>
      </c>
      <c r="J1748" s="5"/>
      <c r="K1748" s="1">
        <f t="shared" si="27"/>
        <v>0</v>
      </c>
    </row>
    <row r="1749" spans="1:11" x14ac:dyDescent="0.25">
      <c r="A1749" s="1" t="s">
        <v>4516</v>
      </c>
      <c r="B1749" s="3" t="s">
        <v>13</v>
      </c>
      <c r="C1749" s="1"/>
      <c r="D1749" s="4" t="s">
        <v>4499</v>
      </c>
      <c r="E1749" s="1" t="s">
        <v>4517</v>
      </c>
      <c r="F1749" s="1" t="s">
        <v>35</v>
      </c>
      <c r="G1749" s="1" t="s">
        <v>4501</v>
      </c>
      <c r="H1749" s="1" t="s">
        <v>19</v>
      </c>
      <c r="I1749" s="6">
        <v>611.41599999999994</v>
      </c>
      <c r="J1749" s="5"/>
      <c r="K1749" s="1">
        <f t="shared" si="27"/>
        <v>0</v>
      </c>
    </row>
    <row r="1750" spans="1:11" x14ac:dyDescent="0.25">
      <c r="A1750" s="1" t="s">
        <v>4518</v>
      </c>
      <c r="B1750" s="3" t="s">
        <v>13</v>
      </c>
      <c r="C1750" s="1"/>
      <c r="D1750" s="4" t="s">
        <v>4499</v>
      </c>
      <c r="E1750" s="1" t="s">
        <v>4519</v>
      </c>
      <c r="F1750" s="1" t="s">
        <v>35</v>
      </c>
      <c r="G1750" s="1" t="s">
        <v>4501</v>
      </c>
      <c r="H1750" s="1" t="s">
        <v>22</v>
      </c>
      <c r="I1750" s="6">
        <v>611.41599999999994</v>
      </c>
      <c r="J1750" s="5"/>
      <c r="K1750" s="1">
        <f t="shared" si="27"/>
        <v>0</v>
      </c>
    </row>
    <row r="1751" spans="1:11" x14ac:dyDescent="0.25">
      <c r="A1751" s="1" t="s">
        <v>4520</v>
      </c>
      <c r="B1751" s="3" t="s">
        <v>13</v>
      </c>
      <c r="C1751" s="1"/>
      <c r="D1751" s="4" t="s">
        <v>4499</v>
      </c>
      <c r="E1751" s="1" t="s">
        <v>4521</v>
      </c>
      <c r="F1751" s="1" t="s">
        <v>35</v>
      </c>
      <c r="G1751" s="1" t="s">
        <v>4501</v>
      </c>
      <c r="H1751" s="1" t="s">
        <v>25</v>
      </c>
      <c r="I1751" s="6">
        <v>611.41599999999994</v>
      </c>
      <c r="J1751" s="5"/>
      <c r="K1751" s="1">
        <f t="shared" si="27"/>
        <v>0</v>
      </c>
    </row>
    <row r="1752" spans="1:11" x14ac:dyDescent="0.25">
      <c r="A1752" s="1" t="s">
        <v>4522</v>
      </c>
      <c r="B1752" s="3" t="s">
        <v>13</v>
      </c>
      <c r="C1752" s="1"/>
      <c r="D1752" s="4" t="s">
        <v>4499</v>
      </c>
      <c r="E1752" s="1" t="s">
        <v>4523</v>
      </c>
      <c r="F1752" s="1" t="s">
        <v>35</v>
      </c>
      <c r="G1752" s="1" t="s">
        <v>4501</v>
      </c>
      <c r="H1752" s="1" t="s">
        <v>28</v>
      </c>
      <c r="I1752" s="6">
        <v>611.41599999999994</v>
      </c>
      <c r="J1752" s="5"/>
      <c r="K1752" s="1">
        <f t="shared" si="27"/>
        <v>0</v>
      </c>
    </row>
    <row r="1753" spans="1:11" x14ac:dyDescent="0.25">
      <c r="A1753" s="1" t="s">
        <v>4524</v>
      </c>
      <c r="B1753" s="3" t="s">
        <v>13</v>
      </c>
      <c r="C1753" s="1"/>
      <c r="D1753" s="4" t="s">
        <v>4499</v>
      </c>
      <c r="E1753" s="1" t="s">
        <v>4525</v>
      </c>
      <c r="F1753" s="1" t="s">
        <v>35</v>
      </c>
      <c r="G1753" s="1" t="s">
        <v>4501</v>
      </c>
      <c r="H1753" s="1" t="s">
        <v>31</v>
      </c>
      <c r="I1753" s="6">
        <v>611.41599999999994</v>
      </c>
      <c r="J1753" s="5"/>
      <c r="K1753" s="1">
        <f t="shared" si="27"/>
        <v>0</v>
      </c>
    </row>
    <row r="1754" spans="1:11" x14ac:dyDescent="0.25">
      <c r="A1754" s="1" t="s">
        <v>4526</v>
      </c>
      <c r="B1754" s="1"/>
      <c r="C1754" s="1"/>
      <c r="D1754" s="4" t="s">
        <v>4499</v>
      </c>
      <c r="E1754" s="1" t="s">
        <v>4527</v>
      </c>
      <c r="F1754" s="1" t="s">
        <v>35</v>
      </c>
      <c r="G1754" s="1" t="s">
        <v>4501</v>
      </c>
      <c r="H1754" s="1" t="s">
        <v>4528</v>
      </c>
      <c r="I1754" s="6">
        <v>0</v>
      </c>
      <c r="J1754" s="5"/>
      <c r="K1754" s="1">
        <f t="shared" si="27"/>
        <v>0</v>
      </c>
    </row>
    <row r="1755" spans="1:11" x14ac:dyDescent="0.25">
      <c r="A1755" s="1" t="s">
        <v>4529</v>
      </c>
      <c r="B1755" s="3" t="s">
        <v>13</v>
      </c>
      <c r="C1755" s="1"/>
      <c r="D1755" s="4" t="s">
        <v>4530</v>
      </c>
      <c r="E1755" s="1" t="s">
        <v>4531</v>
      </c>
      <c r="F1755" s="1" t="s">
        <v>35</v>
      </c>
      <c r="G1755" s="1" t="s">
        <v>4532</v>
      </c>
      <c r="H1755" s="1" t="s">
        <v>37</v>
      </c>
      <c r="I1755" s="6">
        <v>799.54399999999998</v>
      </c>
      <c r="J1755" s="5"/>
      <c r="K1755" s="1">
        <f t="shared" si="27"/>
        <v>0</v>
      </c>
    </row>
    <row r="1756" spans="1:11" x14ac:dyDescent="0.25">
      <c r="A1756" s="1" t="s">
        <v>4533</v>
      </c>
      <c r="B1756" s="3" t="s">
        <v>13</v>
      </c>
      <c r="C1756" s="1"/>
      <c r="D1756" s="4" t="s">
        <v>4530</v>
      </c>
      <c r="E1756" s="1" t="s">
        <v>4534</v>
      </c>
      <c r="F1756" s="1" t="s">
        <v>35</v>
      </c>
      <c r="G1756" s="1" t="s">
        <v>4532</v>
      </c>
      <c r="H1756" s="1" t="s">
        <v>19</v>
      </c>
      <c r="I1756" s="6">
        <v>799.54399999999998</v>
      </c>
      <c r="J1756" s="5"/>
      <c r="K1756" s="1">
        <f t="shared" si="27"/>
        <v>0</v>
      </c>
    </row>
    <row r="1757" spans="1:11" x14ac:dyDescent="0.25">
      <c r="A1757" s="1" t="s">
        <v>4535</v>
      </c>
      <c r="B1757" s="3" t="s">
        <v>13</v>
      </c>
      <c r="C1757" s="1"/>
      <c r="D1757" s="4" t="s">
        <v>4530</v>
      </c>
      <c r="E1757" s="1" t="s">
        <v>4536</v>
      </c>
      <c r="F1757" s="1" t="s">
        <v>35</v>
      </c>
      <c r="G1757" s="1" t="s">
        <v>4532</v>
      </c>
      <c r="H1757" s="1" t="s">
        <v>22</v>
      </c>
      <c r="I1757" s="6">
        <v>799.54399999999998</v>
      </c>
      <c r="J1757" s="5"/>
      <c r="K1757" s="1">
        <f t="shared" si="27"/>
        <v>0</v>
      </c>
    </row>
    <row r="1758" spans="1:11" x14ac:dyDescent="0.25">
      <c r="A1758" s="1" t="s">
        <v>4537</v>
      </c>
      <c r="B1758" s="3" t="s">
        <v>13</v>
      </c>
      <c r="C1758" s="1"/>
      <c r="D1758" s="4" t="s">
        <v>4530</v>
      </c>
      <c r="E1758" s="1" t="s">
        <v>4538</v>
      </c>
      <c r="F1758" s="1" t="s">
        <v>35</v>
      </c>
      <c r="G1758" s="1" t="s">
        <v>4532</v>
      </c>
      <c r="H1758" s="1" t="s">
        <v>25</v>
      </c>
      <c r="I1758" s="6">
        <v>799.54399999999998</v>
      </c>
      <c r="J1758" s="5"/>
      <c r="K1758" s="1">
        <f t="shared" si="27"/>
        <v>0</v>
      </c>
    </row>
    <row r="1759" spans="1:11" x14ac:dyDescent="0.25">
      <c r="A1759" s="1" t="s">
        <v>4539</v>
      </c>
      <c r="B1759" s="3" t="s">
        <v>13</v>
      </c>
      <c r="C1759" s="1"/>
      <c r="D1759" s="4" t="s">
        <v>4530</v>
      </c>
      <c r="E1759" s="1" t="s">
        <v>4540</v>
      </c>
      <c r="F1759" s="1" t="s">
        <v>35</v>
      </c>
      <c r="G1759" s="1" t="s">
        <v>4532</v>
      </c>
      <c r="H1759" s="1" t="s">
        <v>28</v>
      </c>
      <c r="I1759" s="6">
        <v>799.54399999999998</v>
      </c>
      <c r="J1759" s="5"/>
      <c r="K1759" s="1">
        <f t="shared" si="27"/>
        <v>0</v>
      </c>
    </row>
    <row r="1760" spans="1:11" x14ac:dyDescent="0.25">
      <c r="A1760" s="1" t="s">
        <v>4541</v>
      </c>
      <c r="B1760" s="3" t="s">
        <v>13</v>
      </c>
      <c r="C1760" s="1"/>
      <c r="D1760" s="4" t="s">
        <v>4530</v>
      </c>
      <c r="E1760" s="1" t="s">
        <v>4542</v>
      </c>
      <c r="F1760" s="1" t="s">
        <v>35</v>
      </c>
      <c r="G1760" s="1" t="s">
        <v>4532</v>
      </c>
      <c r="H1760" s="1" t="s">
        <v>31</v>
      </c>
      <c r="I1760" s="6">
        <v>799.54399999999998</v>
      </c>
      <c r="J1760" s="5"/>
      <c r="K1760" s="1">
        <f t="shared" si="27"/>
        <v>0</v>
      </c>
    </row>
    <row r="1761" spans="1:11" x14ac:dyDescent="0.25">
      <c r="A1761" s="1" t="s">
        <v>4543</v>
      </c>
      <c r="B1761" s="3" t="s">
        <v>13</v>
      </c>
      <c r="C1761" s="1"/>
      <c r="D1761" s="4" t="s">
        <v>4544</v>
      </c>
      <c r="E1761" s="1" t="s">
        <v>4545</v>
      </c>
      <c r="F1761" s="1" t="s">
        <v>35</v>
      </c>
      <c r="G1761" s="1" t="s">
        <v>4546</v>
      </c>
      <c r="H1761" s="1" t="s">
        <v>37</v>
      </c>
      <c r="I1761" s="6">
        <v>611.41599999999994</v>
      </c>
      <c r="J1761" s="5"/>
      <c r="K1761" s="1">
        <f t="shared" si="27"/>
        <v>0</v>
      </c>
    </row>
    <row r="1762" spans="1:11" x14ac:dyDescent="0.25">
      <c r="A1762" s="1" t="s">
        <v>4547</v>
      </c>
      <c r="B1762" s="3" t="s">
        <v>13</v>
      </c>
      <c r="C1762" s="1"/>
      <c r="D1762" s="4" t="s">
        <v>4544</v>
      </c>
      <c r="E1762" s="1" t="s">
        <v>4548</v>
      </c>
      <c r="F1762" s="1" t="s">
        <v>35</v>
      </c>
      <c r="G1762" s="1" t="s">
        <v>4546</v>
      </c>
      <c r="H1762" s="1" t="s">
        <v>19</v>
      </c>
      <c r="I1762" s="6">
        <v>611.41599999999994</v>
      </c>
      <c r="J1762" s="5"/>
      <c r="K1762" s="1">
        <f t="shared" si="27"/>
        <v>0</v>
      </c>
    </row>
    <row r="1763" spans="1:11" x14ac:dyDescent="0.25">
      <c r="A1763" s="1" t="s">
        <v>4549</v>
      </c>
      <c r="B1763" s="3" t="s">
        <v>13</v>
      </c>
      <c r="C1763" s="1"/>
      <c r="D1763" s="4" t="s">
        <v>4544</v>
      </c>
      <c r="E1763" s="1" t="s">
        <v>4550</v>
      </c>
      <c r="F1763" s="1" t="s">
        <v>35</v>
      </c>
      <c r="G1763" s="1" t="s">
        <v>4546</v>
      </c>
      <c r="H1763" s="1" t="s">
        <v>22</v>
      </c>
      <c r="I1763" s="6">
        <v>611.41599999999994</v>
      </c>
      <c r="J1763" s="5"/>
      <c r="K1763" s="1">
        <f t="shared" si="27"/>
        <v>0</v>
      </c>
    </row>
    <row r="1764" spans="1:11" x14ac:dyDescent="0.25">
      <c r="A1764" s="1" t="s">
        <v>4551</v>
      </c>
      <c r="B1764" s="3" t="s">
        <v>13</v>
      </c>
      <c r="C1764" s="1"/>
      <c r="D1764" s="4" t="s">
        <v>4552</v>
      </c>
      <c r="E1764" s="1" t="s">
        <v>4553</v>
      </c>
      <c r="F1764" s="1" t="s">
        <v>35</v>
      </c>
      <c r="G1764" s="1" t="s">
        <v>4554</v>
      </c>
      <c r="H1764" s="1" t="s">
        <v>4555</v>
      </c>
      <c r="I1764" s="6">
        <v>699.601</v>
      </c>
      <c r="J1764" s="5"/>
      <c r="K1764" s="1">
        <f t="shared" si="27"/>
        <v>0</v>
      </c>
    </row>
    <row r="1765" spans="1:11" x14ac:dyDescent="0.25">
      <c r="A1765" s="1" t="s">
        <v>4556</v>
      </c>
      <c r="B1765" s="3" t="s">
        <v>13</v>
      </c>
      <c r="C1765" s="1"/>
      <c r="D1765" s="4" t="s">
        <v>4552</v>
      </c>
      <c r="E1765" s="1" t="s">
        <v>4557</v>
      </c>
      <c r="F1765" s="1" t="s">
        <v>35</v>
      </c>
      <c r="G1765" s="1" t="s">
        <v>4554</v>
      </c>
      <c r="H1765" s="1" t="s">
        <v>4558</v>
      </c>
      <c r="I1765" s="6">
        <v>699.601</v>
      </c>
      <c r="J1765" s="5"/>
      <c r="K1765" s="1">
        <f t="shared" si="27"/>
        <v>0</v>
      </c>
    </row>
    <row r="1766" spans="1:11" x14ac:dyDescent="0.25">
      <c r="A1766" s="1" t="s">
        <v>4559</v>
      </c>
      <c r="B1766" s="3" t="s">
        <v>13</v>
      </c>
      <c r="C1766" s="1"/>
      <c r="D1766" s="4" t="s">
        <v>4552</v>
      </c>
      <c r="E1766" s="1" t="s">
        <v>4560</v>
      </c>
      <c r="F1766" s="1" t="s">
        <v>35</v>
      </c>
      <c r="G1766" s="1" t="s">
        <v>4554</v>
      </c>
      <c r="H1766" s="1" t="s">
        <v>4561</v>
      </c>
      <c r="I1766" s="6">
        <v>699.601</v>
      </c>
      <c r="J1766" s="5"/>
      <c r="K1766" s="1">
        <f t="shared" si="27"/>
        <v>0</v>
      </c>
    </row>
    <row r="1767" spans="1:11" x14ac:dyDescent="0.25">
      <c r="A1767" s="1" t="s">
        <v>4562</v>
      </c>
      <c r="B1767" s="3" t="s">
        <v>13</v>
      </c>
      <c r="C1767" s="1"/>
      <c r="D1767" s="4" t="s">
        <v>4552</v>
      </c>
      <c r="E1767" s="1" t="s">
        <v>4563</v>
      </c>
      <c r="F1767" s="1" t="s">
        <v>35</v>
      </c>
      <c r="G1767" s="1" t="s">
        <v>4554</v>
      </c>
      <c r="H1767" s="1" t="s">
        <v>4564</v>
      </c>
      <c r="I1767" s="6">
        <v>699.601</v>
      </c>
      <c r="J1767" s="5"/>
      <c r="K1767" s="1">
        <f t="shared" si="27"/>
        <v>0</v>
      </c>
    </row>
    <row r="1768" spans="1:11" x14ac:dyDescent="0.25">
      <c r="A1768" s="1" t="s">
        <v>4565</v>
      </c>
      <c r="B1768" s="3" t="s">
        <v>13</v>
      </c>
      <c r="C1768" s="1"/>
      <c r="D1768" s="4" t="s">
        <v>4552</v>
      </c>
      <c r="E1768" s="1" t="s">
        <v>4566</v>
      </c>
      <c r="F1768" s="1" t="s">
        <v>35</v>
      </c>
      <c r="G1768" s="1" t="s">
        <v>4554</v>
      </c>
      <c r="H1768" s="1" t="s">
        <v>4567</v>
      </c>
      <c r="I1768" s="6">
        <v>699.601</v>
      </c>
      <c r="J1768" s="5"/>
      <c r="K1768" s="1">
        <f t="shared" si="27"/>
        <v>0</v>
      </c>
    </row>
    <row r="1769" spans="1:11" x14ac:dyDescent="0.25">
      <c r="A1769" s="1" t="s">
        <v>4568</v>
      </c>
      <c r="B1769" s="3" t="s">
        <v>13</v>
      </c>
      <c r="C1769" s="1"/>
      <c r="D1769" s="4" t="s">
        <v>4552</v>
      </c>
      <c r="E1769" s="1" t="s">
        <v>4569</v>
      </c>
      <c r="F1769" s="1" t="s">
        <v>35</v>
      </c>
      <c r="G1769" s="1" t="s">
        <v>4554</v>
      </c>
      <c r="H1769" s="1" t="s">
        <v>4570</v>
      </c>
      <c r="I1769" s="6">
        <v>699.601</v>
      </c>
      <c r="J1769" s="5"/>
      <c r="K1769" s="1">
        <f t="shared" si="27"/>
        <v>0</v>
      </c>
    </row>
    <row r="1770" spans="1:11" x14ac:dyDescent="0.25">
      <c r="A1770" s="1" t="s">
        <v>4571</v>
      </c>
      <c r="B1770" s="3" t="s">
        <v>13</v>
      </c>
      <c r="C1770" s="1"/>
      <c r="D1770" s="4" t="s">
        <v>4552</v>
      </c>
      <c r="E1770" s="1" t="s">
        <v>4572</v>
      </c>
      <c r="F1770" s="1" t="s">
        <v>35</v>
      </c>
      <c r="G1770" s="1" t="s">
        <v>4554</v>
      </c>
      <c r="H1770" s="1" t="s">
        <v>2073</v>
      </c>
      <c r="I1770" s="6">
        <v>699.601</v>
      </c>
      <c r="J1770" s="5"/>
      <c r="K1770" s="1">
        <f t="shared" si="27"/>
        <v>0</v>
      </c>
    </row>
    <row r="1771" spans="1:11" x14ac:dyDescent="0.25">
      <c r="A1771" s="1" t="s">
        <v>4573</v>
      </c>
      <c r="B1771" s="3" t="s">
        <v>13</v>
      </c>
      <c r="C1771" s="1"/>
      <c r="D1771" s="4" t="s">
        <v>4552</v>
      </c>
      <c r="E1771" s="1" t="s">
        <v>4574</v>
      </c>
      <c r="F1771" s="1" t="s">
        <v>35</v>
      </c>
      <c r="G1771" s="1" t="s">
        <v>4554</v>
      </c>
      <c r="H1771" s="1" t="s">
        <v>2076</v>
      </c>
      <c r="I1771" s="6">
        <v>699.601</v>
      </c>
      <c r="J1771" s="5"/>
      <c r="K1771" s="1">
        <f t="shared" si="27"/>
        <v>0</v>
      </c>
    </row>
    <row r="1772" spans="1:11" x14ac:dyDescent="0.25">
      <c r="A1772" s="1" t="s">
        <v>4575</v>
      </c>
      <c r="B1772" s="3" t="s">
        <v>13</v>
      </c>
      <c r="C1772" s="1"/>
      <c r="D1772" s="4" t="s">
        <v>4552</v>
      </c>
      <c r="E1772" s="1" t="s">
        <v>4576</v>
      </c>
      <c r="F1772" s="1" t="s">
        <v>35</v>
      </c>
      <c r="G1772" s="1" t="s">
        <v>4554</v>
      </c>
      <c r="H1772" s="1" t="s">
        <v>2079</v>
      </c>
      <c r="I1772" s="6">
        <v>699.601</v>
      </c>
      <c r="J1772" s="5"/>
      <c r="K1772" s="1">
        <f t="shared" si="27"/>
        <v>0</v>
      </c>
    </row>
    <row r="1773" spans="1:11" x14ac:dyDescent="0.25">
      <c r="A1773" s="1" t="s">
        <v>4577</v>
      </c>
      <c r="B1773" s="3" t="s">
        <v>13</v>
      </c>
      <c r="C1773" s="1"/>
      <c r="D1773" s="4" t="s">
        <v>4552</v>
      </c>
      <c r="E1773" s="1" t="s">
        <v>4578</v>
      </c>
      <c r="F1773" s="1" t="s">
        <v>35</v>
      </c>
      <c r="G1773" s="1" t="s">
        <v>4554</v>
      </c>
      <c r="H1773" s="1" t="s">
        <v>2082</v>
      </c>
      <c r="I1773" s="6">
        <v>699.601</v>
      </c>
      <c r="J1773" s="5"/>
      <c r="K1773" s="1">
        <f t="shared" si="27"/>
        <v>0</v>
      </c>
    </row>
    <row r="1774" spans="1:11" x14ac:dyDescent="0.25">
      <c r="A1774" s="1" t="s">
        <v>4579</v>
      </c>
      <c r="B1774" s="3" t="s">
        <v>13</v>
      </c>
      <c r="C1774" s="1"/>
      <c r="D1774" s="4" t="s">
        <v>4552</v>
      </c>
      <c r="E1774" s="1" t="s">
        <v>4580</v>
      </c>
      <c r="F1774" s="1" t="s">
        <v>35</v>
      </c>
      <c r="G1774" s="1" t="s">
        <v>4554</v>
      </c>
      <c r="H1774" s="1" t="s">
        <v>2085</v>
      </c>
      <c r="I1774" s="6">
        <v>699.601</v>
      </c>
      <c r="J1774" s="5"/>
      <c r="K1774" s="1">
        <f t="shared" si="27"/>
        <v>0</v>
      </c>
    </row>
    <row r="1775" spans="1:11" x14ac:dyDescent="0.25">
      <c r="A1775" s="1" t="s">
        <v>4581</v>
      </c>
      <c r="B1775" s="3" t="s">
        <v>13</v>
      </c>
      <c r="C1775" s="1"/>
      <c r="D1775" s="4" t="s">
        <v>4552</v>
      </c>
      <c r="E1775" s="1" t="s">
        <v>4582</v>
      </c>
      <c r="F1775" s="1" t="s">
        <v>35</v>
      </c>
      <c r="G1775" s="1" t="s">
        <v>4554</v>
      </c>
      <c r="H1775" s="1" t="s">
        <v>2088</v>
      </c>
      <c r="I1775" s="6">
        <v>699.601</v>
      </c>
      <c r="J1775" s="5"/>
      <c r="K1775" s="1">
        <f t="shared" si="27"/>
        <v>0</v>
      </c>
    </row>
    <row r="1776" spans="1:11" x14ac:dyDescent="0.25">
      <c r="A1776" s="1" t="s">
        <v>4583</v>
      </c>
      <c r="B1776" s="3" t="s">
        <v>13</v>
      </c>
      <c r="C1776" s="1"/>
      <c r="D1776" s="4" t="s">
        <v>4552</v>
      </c>
      <c r="E1776" s="1" t="s">
        <v>4584</v>
      </c>
      <c r="F1776" s="1" t="s">
        <v>35</v>
      </c>
      <c r="G1776" s="1" t="s">
        <v>4554</v>
      </c>
      <c r="H1776" s="1" t="s">
        <v>3392</v>
      </c>
      <c r="I1776" s="6">
        <v>699.601</v>
      </c>
      <c r="J1776" s="5"/>
      <c r="K1776" s="1">
        <f t="shared" si="27"/>
        <v>0</v>
      </c>
    </row>
    <row r="1777" spans="1:11" x14ac:dyDescent="0.25">
      <c r="A1777" s="1" t="s">
        <v>4585</v>
      </c>
      <c r="B1777" s="3" t="s">
        <v>13</v>
      </c>
      <c r="C1777" s="1"/>
      <c r="D1777" s="4" t="s">
        <v>4552</v>
      </c>
      <c r="E1777" s="1" t="s">
        <v>4586</v>
      </c>
      <c r="F1777" s="1" t="s">
        <v>35</v>
      </c>
      <c r="G1777" s="1" t="s">
        <v>4554</v>
      </c>
      <c r="H1777" s="1" t="s">
        <v>3395</v>
      </c>
      <c r="I1777" s="6">
        <v>699.601</v>
      </c>
      <c r="J1777" s="5"/>
      <c r="K1777" s="1">
        <f t="shared" si="27"/>
        <v>0</v>
      </c>
    </row>
    <row r="1778" spans="1:11" x14ac:dyDescent="0.25">
      <c r="A1778" s="1" t="s">
        <v>4587</v>
      </c>
      <c r="B1778" s="3" t="s">
        <v>13</v>
      </c>
      <c r="C1778" s="1"/>
      <c r="D1778" s="4" t="s">
        <v>4552</v>
      </c>
      <c r="E1778" s="1" t="s">
        <v>4588</v>
      </c>
      <c r="F1778" s="1" t="s">
        <v>35</v>
      </c>
      <c r="G1778" s="1" t="s">
        <v>4554</v>
      </c>
      <c r="H1778" s="1" t="s">
        <v>3502</v>
      </c>
      <c r="I1778" s="6">
        <v>699.601</v>
      </c>
      <c r="J1778" s="5"/>
      <c r="K1778" s="1">
        <f t="shared" si="27"/>
        <v>0</v>
      </c>
    </row>
    <row r="1779" spans="1:11" x14ac:dyDescent="0.25">
      <c r="A1779" s="1" t="s">
        <v>4589</v>
      </c>
      <c r="B1779" s="3" t="s">
        <v>13</v>
      </c>
      <c r="C1779" s="1"/>
      <c r="D1779" s="4" t="s">
        <v>4552</v>
      </c>
      <c r="E1779" s="1" t="s">
        <v>4590</v>
      </c>
      <c r="F1779" s="1" t="s">
        <v>35</v>
      </c>
      <c r="G1779" s="1" t="s">
        <v>4554</v>
      </c>
      <c r="H1779" s="1" t="s">
        <v>3505</v>
      </c>
      <c r="I1779" s="6">
        <v>699.601</v>
      </c>
      <c r="J1779" s="5"/>
      <c r="K1779" s="1">
        <f t="shared" si="27"/>
        <v>0</v>
      </c>
    </row>
    <row r="1780" spans="1:11" x14ac:dyDescent="0.25">
      <c r="A1780" s="1" t="s">
        <v>4591</v>
      </c>
      <c r="B1780" s="3" t="s">
        <v>13</v>
      </c>
      <c r="C1780" s="1"/>
      <c r="D1780" s="4" t="s">
        <v>4552</v>
      </c>
      <c r="E1780" s="1" t="s">
        <v>4592</v>
      </c>
      <c r="F1780" s="1" t="s">
        <v>35</v>
      </c>
      <c r="G1780" s="1" t="s">
        <v>4554</v>
      </c>
      <c r="H1780" s="1" t="s">
        <v>4593</v>
      </c>
      <c r="I1780" s="6">
        <v>699.601</v>
      </c>
      <c r="J1780" s="5"/>
      <c r="K1780" s="1">
        <f t="shared" si="27"/>
        <v>0</v>
      </c>
    </row>
    <row r="1781" spans="1:11" x14ac:dyDescent="0.25">
      <c r="A1781" s="1" t="s">
        <v>4594</v>
      </c>
      <c r="B1781" s="3" t="s">
        <v>13</v>
      </c>
      <c r="C1781" s="1"/>
      <c r="D1781" s="4" t="s">
        <v>4552</v>
      </c>
      <c r="E1781" s="1" t="s">
        <v>4595</v>
      </c>
      <c r="F1781" s="1" t="s">
        <v>35</v>
      </c>
      <c r="G1781" s="1" t="s">
        <v>4554</v>
      </c>
      <c r="H1781" s="1" t="s">
        <v>4596</v>
      </c>
      <c r="I1781" s="6">
        <v>699.601</v>
      </c>
      <c r="J1781" s="5"/>
      <c r="K1781" s="1">
        <f t="shared" si="27"/>
        <v>0</v>
      </c>
    </row>
    <row r="1782" spans="1:11" x14ac:dyDescent="0.25">
      <c r="A1782" s="1" t="s">
        <v>4597</v>
      </c>
      <c r="B1782" s="3" t="s">
        <v>13</v>
      </c>
      <c r="C1782" s="1"/>
      <c r="D1782" s="4" t="s">
        <v>4598</v>
      </c>
      <c r="E1782" s="1" t="s">
        <v>4599</v>
      </c>
      <c r="F1782" s="1" t="s">
        <v>770</v>
      </c>
      <c r="G1782" s="1" t="s">
        <v>4600</v>
      </c>
      <c r="H1782" s="1" t="s">
        <v>856</v>
      </c>
      <c r="I1782" s="6">
        <v>993.55099999999993</v>
      </c>
      <c r="J1782" s="5"/>
      <c r="K1782" s="1">
        <f t="shared" si="27"/>
        <v>0</v>
      </c>
    </row>
    <row r="1783" spans="1:11" x14ac:dyDescent="0.25">
      <c r="A1783" s="1" t="s">
        <v>4601</v>
      </c>
      <c r="B1783" s="3" t="s">
        <v>13</v>
      </c>
      <c r="C1783" s="1"/>
      <c r="D1783" s="4" t="s">
        <v>4598</v>
      </c>
      <c r="E1783" s="1" t="s">
        <v>4602</v>
      </c>
      <c r="F1783" s="1" t="s">
        <v>770</v>
      </c>
      <c r="G1783" s="1" t="s">
        <v>4600</v>
      </c>
      <c r="H1783" s="1" t="s">
        <v>859</v>
      </c>
      <c r="I1783" s="6">
        <v>993.55099999999993</v>
      </c>
      <c r="J1783" s="5"/>
      <c r="K1783" s="1">
        <f t="shared" si="27"/>
        <v>0</v>
      </c>
    </row>
    <row r="1784" spans="1:11" x14ac:dyDescent="0.25">
      <c r="A1784" s="1" t="s">
        <v>4603</v>
      </c>
      <c r="B1784" s="3" t="s">
        <v>13</v>
      </c>
      <c r="C1784" s="1"/>
      <c r="D1784" s="4" t="s">
        <v>4598</v>
      </c>
      <c r="E1784" s="1" t="s">
        <v>4604</v>
      </c>
      <c r="F1784" s="1" t="s">
        <v>770</v>
      </c>
      <c r="G1784" s="1" t="s">
        <v>4600</v>
      </c>
      <c r="H1784" s="1" t="s">
        <v>862</v>
      </c>
      <c r="I1784" s="6">
        <v>993.55099999999993</v>
      </c>
      <c r="J1784" s="5"/>
      <c r="K1784" s="1">
        <f t="shared" si="27"/>
        <v>0</v>
      </c>
    </row>
    <row r="1785" spans="1:11" x14ac:dyDescent="0.25">
      <c r="A1785" s="1" t="s">
        <v>4605</v>
      </c>
      <c r="B1785" s="3" t="s">
        <v>13</v>
      </c>
      <c r="C1785" s="1"/>
      <c r="D1785" s="4" t="s">
        <v>4598</v>
      </c>
      <c r="E1785" s="1" t="s">
        <v>4606</v>
      </c>
      <c r="F1785" s="1" t="s">
        <v>770</v>
      </c>
      <c r="G1785" s="1" t="s">
        <v>4600</v>
      </c>
      <c r="H1785" s="1" t="s">
        <v>865</v>
      </c>
      <c r="I1785" s="6">
        <v>993.55099999999993</v>
      </c>
      <c r="J1785" s="5"/>
      <c r="K1785" s="1">
        <f t="shared" si="27"/>
        <v>0</v>
      </c>
    </row>
    <row r="1786" spans="1:11" x14ac:dyDescent="0.25">
      <c r="A1786" s="1" t="s">
        <v>4607</v>
      </c>
      <c r="B1786" s="3" t="s">
        <v>13</v>
      </c>
      <c r="C1786" s="1"/>
      <c r="D1786" s="4" t="s">
        <v>4598</v>
      </c>
      <c r="E1786" s="1" t="s">
        <v>4608</v>
      </c>
      <c r="F1786" s="1" t="s">
        <v>770</v>
      </c>
      <c r="G1786" s="1" t="s">
        <v>4600</v>
      </c>
      <c r="H1786" s="1" t="s">
        <v>868</v>
      </c>
      <c r="I1786" s="6">
        <v>993.55099999999993</v>
      </c>
      <c r="J1786" s="5"/>
      <c r="K1786" s="1">
        <f t="shared" si="27"/>
        <v>0</v>
      </c>
    </row>
    <row r="1787" spans="1:11" x14ac:dyDescent="0.25">
      <c r="A1787" s="1" t="s">
        <v>4609</v>
      </c>
      <c r="B1787" s="3" t="s">
        <v>13</v>
      </c>
      <c r="C1787" s="1"/>
      <c r="D1787" s="4" t="s">
        <v>4598</v>
      </c>
      <c r="E1787" s="1" t="s">
        <v>4610</v>
      </c>
      <c r="F1787" s="1" t="s">
        <v>770</v>
      </c>
      <c r="G1787" s="1" t="s">
        <v>4600</v>
      </c>
      <c r="H1787" s="1" t="s">
        <v>871</v>
      </c>
      <c r="I1787" s="6">
        <v>993.55099999999993</v>
      </c>
      <c r="J1787" s="5"/>
      <c r="K1787" s="1">
        <f t="shared" si="27"/>
        <v>0</v>
      </c>
    </row>
    <row r="1788" spans="1:11" x14ac:dyDescent="0.25">
      <c r="A1788" s="1" t="s">
        <v>4611</v>
      </c>
      <c r="B1788" s="3" t="s">
        <v>13</v>
      </c>
      <c r="C1788" s="1"/>
      <c r="D1788" s="4" t="s">
        <v>4598</v>
      </c>
      <c r="E1788" s="1" t="s">
        <v>4612</v>
      </c>
      <c r="F1788" s="1" t="s">
        <v>770</v>
      </c>
      <c r="G1788" s="1" t="s">
        <v>4600</v>
      </c>
      <c r="H1788" s="1" t="s">
        <v>4613</v>
      </c>
      <c r="I1788" s="6">
        <v>993.55099999999993</v>
      </c>
      <c r="J1788" s="5"/>
      <c r="K1788" s="1">
        <f t="shared" si="27"/>
        <v>0</v>
      </c>
    </row>
    <row r="1789" spans="1:11" x14ac:dyDescent="0.25">
      <c r="A1789" s="1" t="s">
        <v>4614</v>
      </c>
      <c r="B1789" s="3" t="s">
        <v>13</v>
      </c>
      <c r="C1789" s="1"/>
      <c r="D1789" s="4" t="s">
        <v>4598</v>
      </c>
      <c r="E1789" s="1" t="s">
        <v>4615</v>
      </c>
      <c r="F1789" s="1" t="s">
        <v>770</v>
      </c>
      <c r="G1789" s="1" t="s">
        <v>4600</v>
      </c>
      <c r="H1789" s="1" t="s">
        <v>4616</v>
      </c>
      <c r="I1789" s="6">
        <v>993.55099999999993</v>
      </c>
      <c r="J1789" s="5"/>
      <c r="K1789" s="1">
        <f t="shared" si="27"/>
        <v>0</v>
      </c>
    </row>
    <row r="1790" spans="1:11" x14ac:dyDescent="0.25">
      <c r="A1790" s="1" t="s">
        <v>4617</v>
      </c>
      <c r="B1790" s="3" t="s">
        <v>13</v>
      </c>
      <c r="C1790" s="1"/>
      <c r="D1790" s="4" t="s">
        <v>4598</v>
      </c>
      <c r="E1790" s="1" t="s">
        <v>4618</v>
      </c>
      <c r="F1790" s="1" t="s">
        <v>770</v>
      </c>
      <c r="G1790" s="1" t="s">
        <v>4600</v>
      </c>
      <c r="H1790" s="1" t="s">
        <v>4619</v>
      </c>
      <c r="I1790" s="6">
        <v>993.55099999999993</v>
      </c>
      <c r="J1790" s="5"/>
      <c r="K1790" s="1">
        <f t="shared" si="27"/>
        <v>0</v>
      </c>
    </row>
    <row r="1791" spans="1:11" x14ac:dyDescent="0.25">
      <c r="A1791" s="1" t="s">
        <v>4620</v>
      </c>
      <c r="B1791" s="3" t="s">
        <v>13</v>
      </c>
      <c r="C1791" s="1"/>
      <c r="D1791" s="4" t="s">
        <v>4598</v>
      </c>
      <c r="E1791" s="1" t="s">
        <v>4621</v>
      </c>
      <c r="F1791" s="1" t="s">
        <v>770</v>
      </c>
      <c r="G1791" s="1" t="s">
        <v>4600</v>
      </c>
      <c r="H1791" s="1" t="s">
        <v>4622</v>
      </c>
      <c r="I1791" s="6">
        <v>993.55099999999993</v>
      </c>
      <c r="J1791" s="5"/>
      <c r="K1791" s="1">
        <f t="shared" si="27"/>
        <v>0</v>
      </c>
    </row>
    <row r="1792" spans="1:11" x14ac:dyDescent="0.25">
      <c r="A1792" s="1" t="s">
        <v>4623</v>
      </c>
      <c r="B1792" s="3" t="s">
        <v>13</v>
      </c>
      <c r="C1792" s="1"/>
      <c r="D1792" s="4" t="s">
        <v>4624</v>
      </c>
      <c r="E1792" s="1" t="s">
        <v>4625</v>
      </c>
      <c r="F1792" s="1" t="s">
        <v>35</v>
      </c>
      <c r="G1792" s="1" t="s">
        <v>4626</v>
      </c>
      <c r="H1792" s="1" t="s">
        <v>37</v>
      </c>
      <c r="I1792" s="6">
        <v>611.41599999999994</v>
      </c>
      <c r="J1792" s="5"/>
      <c r="K1792" s="1">
        <f t="shared" si="27"/>
        <v>0</v>
      </c>
    </row>
    <row r="1793" spans="1:11" x14ac:dyDescent="0.25">
      <c r="A1793" s="1" t="s">
        <v>4627</v>
      </c>
      <c r="B1793" s="3" t="s">
        <v>13</v>
      </c>
      <c r="C1793" s="1"/>
      <c r="D1793" s="4" t="s">
        <v>4624</v>
      </c>
      <c r="E1793" s="1" t="s">
        <v>4628</v>
      </c>
      <c r="F1793" s="1" t="s">
        <v>35</v>
      </c>
      <c r="G1793" s="1" t="s">
        <v>4626</v>
      </c>
      <c r="H1793" s="1" t="s">
        <v>19</v>
      </c>
      <c r="I1793" s="6">
        <v>611.41599999999994</v>
      </c>
      <c r="J1793" s="5"/>
      <c r="K1793" s="1">
        <f t="shared" si="27"/>
        <v>0</v>
      </c>
    </row>
    <row r="1794" spans="1:11" x14ac:dyDescent="0.25">
      <c r="A1794" s="1" t="s">
        <v>4629</v>
      </c>
      <c r="B1794" s="3" t="s">
        <v>13</v>
      </c>
      <c r="C1794" s="1"/>
      <c r="D1794" s="4" t="s">
        <v>4624</v>
      </c>
      <c r="E1794" s="1" t="s">
        <v>4630</v>
      </c>
      <c r="F1794" s="1" t="s">
        <v>35</v>
      </c>
      <c r="G1794" s="1" t="s">
        <v>4626</v>
      </c>
      <c r="H1794" s="1" t="s">
        <v>22</v>
      </c>
      <c r="I1794" s="6">
        <v>611.41599999999994</v>
      </c>
      <c r="J1794" s="5"/>
      <c r="K1794" s="1">
        <f t="shared" si="27"/>
        <v>0</v>
      </c>
    </row>
    <row r="1795" spans="1:11" x14ac:dyDescent="0.25">
      <c r="A1795" s="1" t="s">
        <v>4631</v>
      </c>
      <c r="B1795" s="3" t="s">
        <v>13</v>
      </c>
      <c r="C1795" s="1"/>
      <c r="D1795" s="4" t="s">
        <v>4624</v>
      </c>
      <c r="E1795" s="1" t="s">
        <v>4632</v>
      </c>
      <c r="F1795" s="1" t="s">
        <v>35</v>
      </c>
      <c r="G1795" s="1" t="s">
        <v>4626</v>
      </c>
      <c r="H1795" s="1" t="s">
        <v>25</v>
      </c>
      <c r="I1795" s="6">
        <v>611.41599999999994</v>
      </c>
      <c r="J1795" s="5"/>
      <c r="K1795" s="1">
        <f t="shared" ref="K1795:K1858" si="28">J1795*I1795</f>
        <v>0</v>
      </c>
    </row>
    <row r="1796" spans="1:11" x14ac:dyDescent="0.25">
      <c r="A1796" s="1" t="s">
        <v>4633</v>
      </c>
      <c r="B1796" s="3" t="s">
        <v>13</v>
      </c>
      <c r="C1796" s="1"/>
      <c r="D1796" s="4" t="s">
        <v>4624</v>
      </c>
      <c r="E1796" s="1" t="s">
        <v>4634</v>
      </c>
      <c r="F1796" s="1" t="s">
        <v>35</v>
      </c>
      <c r="G1796" s="1" t="s">
        <v>4626</v>
      </c>
      <c r="H1796" s="1" t="s">
        <v>28</v>
      </c>
      <c r="I1796" s="6">
        <v>611.41599999999994</v>
      </c>
      <c r="J1796" s="5"/>
      <c r="K1796" s="1">
        <f t="shared" si="28"/>
        <v>0</v>
      </c>
    </row>
    <row r="1797" spans="1:11" x14ac:dyDescent="0.25">
      <c r="A1797" s="1" t="s">
        <v>4635</v>
      </c>
      <c r="B1797" s="3" t="s">
        <v>13</v>
      </c>
      <c r="C1797" s="1"/>
      <c r="D1797" s="4" t="s">
        <v>4624</v>
      </c>
      <c r="E1797" s="1" t="s">
        <v>4636</v>
      </c>
      <c r="F1797" s="1" t="s">
        <v>35</v>
      </c>
      <c r="G1797" s="1" t="s">
        <v>4626</v>
      </c>
      <c r="H1797" s="1" t="s">
        <v>31</v>
      </c>
      <c r="I1797" s="6">
        <v>611.41599999999994</v>
      </c>
      <c r="J1797" s="5"/>
      <c r="K1797" s="1">
        <f t="shared" si="28"/>
        <v>0</v>
      </c>
    </row>
    <row r="1798" spans="1:11" x14ac:dyDescent="0.25">
      <c r="A1798" s="1" t="s">
        <v>4637</v>
      </c>
      <c r="B1798" s="3" t="s">
        <v>13</v>
      </c>
      <c r="C1798" s="1"/>
      <c r="D1798" s="4" t="s">
        <v>4638</v>
      </c>
      <c r="E1798" s="1" t="s">
        <v>4639</v>
      </c>
      <c r="F1798" s="1" t="s">
        <v>804</v>
      </c>
      <c r="G1798" s="1" t="s">
        <v>4640</v>
      </c>
      <c r="H1798" s="1" t="s">
        <v>217</v>
      </c>
      <c r="I1798" s="6">
        <v>834.81799999999998</v>
      </c>
      <c r="J1798" s="5"/>
      <c r="K1798" s="1">
        <f t="shared" si="28"/>
        <v>0</v>
      </c>
    </row>
    <row r="1799" spans="1:11" x14ac:dyDescent="0.25">
      <c r="A1799" s="1" t="s">
        <v>4641</v>
      </c>
      <c r="B1799" s="3" t="s">
        <v>13</v>
      </c>
      <c r="C1799" s="1"/>
      <c r="D1799" s="4" t="s">
        <v>4638</v>
      </c>
      <c r="E1799" s="1" t="s">
        <v>4642</v>
      </c>
      <c r="F1799" s="1" t="s">
        <v>804</v>
      </c>
      <c r="G1799" s="1" t="s">
        <v>4640</v>
      </c>
      <c r="H1799" s="1" t="s">
        <v>220</v>
      </c>
      <c r="I1799" s="6">
        <v>834.81799999999998</v>
      </c>
      <c r="J1799" s="5"/>
      <c r="K1799" s="1">
        <f t="shared" si="28"/>
        <v>0</v>
      </c>
    </row>
    <row r="1800" spans="1:11" x14ac:dyDescent="0.25">
      <c r="A1800" s="1" t="s">
        <v>4643</v>
      </c>
      <c r="B1800" s="3" t="s">
        <v>13</v>
      </c>
      <c r="C1800" s="1"/>
      <c r="D1800" s="4" t="s">
        <v>4638</v>
      </c>
      <c r="E1800" s="1" t="s">
        <v>4644</v>
      </c>
      <c r="F1800" s="1" t="s">
        <v>804</v>
      </c>
      <c r="G1800" s="1" t="s">
        <v>4640</v>
      </c>
      <c r="H1800" s="1" t="s">
        <v>223</v>
      </c>
      <c r="I1800" s="6">
        <v>834.81799999999998</v>
      </c>
      <c r="J1800" s="5"/>
      <c r="K1800" s="1">
        <f t="shared" si="28"/>
        <v>0</v>
      </c>
    </row>
    <row r="1801" spans="1:11" x14ac:dyDescent="0.25">
      <c r="A1801" s="1" t="s">
        <v>4645</v>
      </c>
      <c r="B1801" s="3" t="s">
        <v>13</v>
      </c>
      <c r="C1801" s="1"/>
      <c r="D1801" s="4" t="s">
        <v>4638</v>
      </c>
      <c r="E1801" s="1" t="s">
        <v>4646</v>
      </c>
      <c r="F1801" s="1" t="s">
        <v>804</v>
      </c>
      <c r="G1801" s="1" t="s">
        <v>4640</v>
      </c>
      <c r="H1801" s="1" t="s">
        <v>226</v>
      </c>
      <c r="I1801" s="6">
        <v>834.81799999999998</v>
      </c>
      <c r="J1801" s="5"/>
      <c r="K1801" s="1">
        <f t="shared" si="28"/>
        <v>0</v>
      </c>
    </row>
    <row r="1802" spans="1:11" x14ac:dyDescent="0.25">
      <c r="A1802" s="1" t="s">
        <v>4647</v>
      </c>
      <c r="B1802" s="3" t="s">
        <v>13</v>
      </c>
      <c r="C1802" s="1"/>
      <c r="D1802" s="4" t="s">
        <v>4638</v>
      </c>
      <c r="E1802" s="1" t="s">
        <v>4648</v>
      </c>
      <c r="F1802" s="1" t="s">
        <v>804</v>
      </c>
      <c r="G1802" s="1" t="s">
        <v>4640</v>
      </c>
      <c r="H1802" s="1" t="s">
        <v>229</v>
      </c>
      <c r="I1802" s="6">
        <v>834.81799999999998</v>
      </c>
      <c r="J1802" s="5"/>
      <c r="K1802" s="1">
        <f t="shared" si="28"/>
        <v>0</v>
      </c>
    </row>
    <row r="1803" spans="1:11" x14ac:dyDescent="0.25">
      <c r="A1803" s="1" t="s">
        <v>4649</v>
      </c>
      <c r="B1803" s="3" t="s">
        <v>13</v>
      </c>
      <c r="C1803" s="1"/>
      <c r="D1803" s="4" t="s">
        <v>4638</v>
      </c>
      <c r="E1803" s="1" t="s">
        <v>4650</v>
      </c>
      <c r="F1803" s="1" t="s">
        <v>804</v>
      </c>
      <c r="G1803" s="1" t="s">
        <v>4640</v>
      </c>
      <c r="H1803" s="1" t="s">
        <v>232</v>
      </c>
      <c r="I1803" s="6">
        <v>834.81799999999998</v>
      </c>
      <c r="J1803" s="5"/>
      <c r="K1803" s="1">
        <f t="shared" si="28"/>
        <v>0</v>
      </c>
    </row>
    <row r="1804" spans="1:11" x14ac:dyDescent="0.25">
      <c r="A1804" s="1" t="s">
        <v>4651</v>
      </c>
      <c r="B1804" s="3" t="s">
        <v>13</v>
      </c>
      <c r="C1804" s="1"/>
      <c r="D1804" s="4" t="s">
        <v>4652</v>
      </c>
      <c r="E1804" s="1" t="s">
        <v>4653</v>
      </c>
      <c r="F1804" s="1" t="s">
        <v>804</v>
      </c>
      <c r="G1804" s="1" t="s">
        <v>4654</v>
      </c>
      <c r="H1804" s="1" t="s">
        <v>4655</v>
      </c>
      <c r="I1804" s="6">
        <v>875.971</v>
      </c>
      <c r="J1804" s="5"/>
      <c r="K1804" s="1">
        <f t="shared" si="28"/>
        <v>0</v>
      </c>
    </row>
    <row r="1805" spans="1:11" x14ac:dyDescent="0.25">
      <c r="A1805" s="1" t="s">
        <v>4656</v>
      </c>
      <c r="B1805" s="3" t="s">
        <v>13</v>
      </c>
      <c r="C1805" s="1"/>
      <c r="D1805" s="4" t="s">
        <v>4652</v>
      </c>
      <c r="E1805" s="1" t="s">
        <v>4657</v>
      </c>
      <c r="F1805" s="1" t="s">
        <v>804</v>
      </c>
      <c r="G1805" s="1" t="s">
        <v>4654</v>
      </c>
      <c r="H1805" s="1" t="s">
        <v>4658</v>
      </c>
      <c r="I1805" s="6">
        <v>875.971</v>
      </c>
      <c r="J1805" s="5"/>
      <c r="K1805" s="1">
        <f t="shared" si="28"/>
        <v>0</v>
      </c>
    </row>
    <row r="1806" spans="1:11" x14ac:dyDescent="0.25">
      <c r="A1806" s="1" t="s">
        <v>4659</v>
      </c>
      <c r="B1806" s="3" t="s">
        <v>13</v>
      </c>
      <c r="C1806" s="1"/>
      <c r="D1806" s="4" t="s">
        <v>4652</v>
      </c>
      <c r="E1806" s="1" t="s">
        <v>4660</v>
      </c>
      <c r="F1806" s="1" t="s">
        <v>804</v>
      </c>
      <c r="G1806" s="1" t="s">
        <v>4654</v>
      </c>
      <c r="H1806" s="1" t="s">
        <v>1116</v>
      </c>
      <c r="I1806" s="6">
        <v>875.971</v>
      </c>
      <c r="J1806" s="5"/>
      <c r="K1806" s="1">
        <f t="shared" si="28"/>
        <v>0</v>
      </c>
    </row>
    <row r="1807" spans="1:11" x14ac:dyDescent="0.25">
      <c r="A1807" s="1" t="s">
        <v>4661</v>
      </c>
      <c r="B1807" s="3" t="s">
        <v>13</v>
      </c>
      <c r="C1807" s="1"/>
      <c r="D1807" s="4" t="s">
        <v>4652</v>
      </c>
      <c r="E1807" s="1" t="s">
        <v>4662</v>
      </c>
      <c r="F1807" s="1" t="s">
        <v>804</v>
      </c>
      <c r="G1807" s="1" t="s">
        <v>4654</v>
      </c>
      <c r="H1807" s="1" t="s">
        <v>4663</v>
      </c>
      <c r="I1807" s="6">
        <v>875.971</v>
      </c>
      <c r="J1807" s="5"/>
      <c r="K1807" s="1">
        <f t="shared" si="28"/>
        <v>0</v>
      </c>
    </row>
    <row r="1808" spans="1:11" x14ac:dyDescent="0.25">
      <c r="A1808" s="1" t="s">
        <v>4664</v>
      </c>
      <c r="B1808" s="3" t="s">
        <v>13</v>
      </c>
      <c r="C1808" s="1"/>
      <c r="D1808" s="4" t="s">
        <v>4652</v>
      </c>
      <c r="E1808" s="1" t="s">
        <v>4665</v>
      </c>
      <c r="F1808" s="1" t="s">
        <v>804</v>
      </c>
      <c r="G1808" s="1" t="s">
        <v>4654</v>
      </c>
      <c r="H1808" s="1" t="s">
        <v>1122</v>
      </c>
      <c r="I1808" s="6">
        <v>875.971</v>
      </c>
      <c r="J1808" s="5"/>
      <c r="K1808" s="1">
        <f t="shared" si="28"/>
        <v>0</v>
      </c>
    </row>
    <row r="1809" spans="1:11" x14ac:dyDescent="0.25">
      <c r="A1809" s="1" t="s">
        <v>4666</v>
      </c>
      <c r="B1809" s="3" t="s">
        <v>13</v>
      </c>
      <c r="C1809" s="1"/>
      <c r="D1809" s="4" t="s">
        <v>4667</v>
      </c>
      <c r="E1809" s="1" t="s">
        <v>4668</v>
      </c>
      <c r="F1809" s="1" t="s">
        <v>35</v>
      </c>
      <c r="G1809" s="1" t="s">
        <v>4669</v>
      </c>
      <c r="H1809" s="1" t="s">
        <v>4670</v>
      </c>
      <c r="I1809" s="6">
        <v>993.55099999999993</v>
      </c>
      <c r="J1809" s="5"/>
      <c r="K1809" s="1">
        <f t="shared" si="28"/>
        <v>0</v>
      </c>
    </row>
    <row r="1810" spans="1:11" x14ac:dyDescent="0.25">
      <c r="A1810" s="1" t="s">
        <v>4671</v>
      </c>
      <c r="B1810" s="3" t="s">
        <v>13</v>
      </c>
      <c r="C1810" s="1"/>
      <c r="D1810" s="4" t="s">
        <v>4667</v>
      </c>
      <c r="E1810" s="1" t="s">
        <v>4672</v>
      </c>
      <c r="F1810" s="1" t="s">
        <v>35</v>
      </c>
      <c r="G1810" s="1" t="s">
        <v>4669</v>
      </c>
      <c r="H1810" s="1" t="s">
        <v>4673</v>
      </c>
      <c r="I1810" s="6">
        <v>993.55099999999993</v>
      </c>
      <c r="J1810" s="5"/>
      <c r="K1810" s="1">
        <f t="shared" si="28"/>
        <v>0</v>
      </c>
    </row>
    <row r="1811" spans="1:11" x14ac:dyDescent="0.25">
      <c r="A1811" s="1" t="s">
        <v>4674</v>
      </c>
      <c r="B1811" s="3" t="s">
        <v>13</v>
      </c>
      <c r="C1811" s="1"/>
      <c r="D1811" s="4" t="s">
        <v>4667</v>
      </c>
      <c r="E1811" s="1" t="s">
        <v>4675</v>
      </c>
      <c r="F1811" s="1" t="s">
        <v>35</v>
      </c>
      <c r="G1811" s="1" t="s">
        <v>4669</v>
      </c>
      <c r="H1811" s="1" t="s">
        <v>4676</v>
      </c>
      <c r="I1811" s="6">
        <v>993.55099999999993</v>
      </c>
      <c r="J1811" s="5"/>
      <c r="K1811" s="1">
        <f t="shared" si="28"/>
        <v>0</v>
      </c>
    </row>
    <row r="1812" spans="1:11" x14ac:dyDescent="0.25">
      <c r="A1812" s="1" t="s">
        <v>4677</v>
      </c>
      <c r="B1812" s="3" t="s">
        <v>13</v>
      </c>
      <c r="C1812" s="1"/>
      <c r="D1812" s="4" t="s">
        <v>4667</v>
      </c>
      <c r="E1812" s="1" t="s">
        <v>4678</v>
      </c>
      <c r="F1812" s="1" t="s">
        <v>35</v>
      </c>
      <c r="G1812" s="1" t="s">
        <v>4669</v>
      </c>
      <c r="H1812" s="1" t="s">
        <v>4679</v>
      </c>
      <c r="I1812" s="6">
        <v>993.55099999999993</v>
      </c>
      <c r="J1812" s="5"/>
      <c r="K1812" s="1">
        <f t="shared" si="28"/>
        <v>0</v>
      </c>
    </row>
    <row r="1813" spans="1:11" x14ac:dyDescent="0.25">
      <c r="A1813" s="1" t="s">
        <v>4680</v>
      </c>
      <c r="B1813" s="3" t="s">
        <v>13</v>
      </c>
      <c r="C1813" s="1"/>
      <c r="D1813" s="4" t="s">
        <v>4667</v>
      </c>
      <c r="E1813" s="1" t="s">
        <v>4681</v>
      </c>
      <c r="F1813" s="1" t="s">
        <v>35</v>
      </c>
      <c r="G1813" s="1" t="s">
        <v>4669</v>
      </c>
      <c r="H1813" s="1" t="s">
        <v>4682</v>
      </c>
      <c r="I1813" s="6">
        <v>993.55099999999993</v>
      </c>
      <c r="J1813" s="5"/>
      <c r="K1813" s="1">
        <f t="shared" si="28"/>
        <v>0</v>
      </c>
    </row>
    <row r="1814" spans="1:11" x14ac:dyDescent="0.25">
      <c r="A1814" s="1" t="s">
        <v>4683</v>
      </c>
      <c r="B1814" s="3" t="s">
        <v>13</v>
      </c>
      <c r="C1814" s="1"/>
      <c r="D1814" s="4" t="s">
        <v>4667</v>
      </c>
      <c r="E1814" s="1" t="s">
        <v>4684</v>
      </c>
      <c r="F1814" s="1" t="s">
        <v>35</v>
      </c>
      <c r="G1814" s="1" t="s">
        <v>4669</v>
      </c>
      <c r="H1814" s="1" t="s">
        <v>4685</v>
      </c>
      <c r="I1814" s="6">
        <v>993.55099999999993</v>
      </c>
      <c r="J1814" s="5"/>
      <c r="K1814" s="1">
        <f t="shared" si="28"/>
        <v>0</v>
      </c>
    </row>
    <row r="1815" spans="1:11" x14ac:dyDescent="0.25">
      <c r="A1815" s="1" t="s">
        <v>4686</v>
      </c>
      <c r="B1815" s="3" t="s">
        <v>13</v>
      </c>
      <c r="C1815" s="1"/>
      <c r="D1815" s="4" t="s">
        <v>4667</v>
      </c>
      <c r="E1815" s="1" t="s">
        <v>4687</v>
      </c>
      <c r="F1815" s="1" t="s">
        <v>35</v>
      </c>
      <c r="G1815" s="1" t="s">
        <v>4669</v>
      </c>
      <c r="H1815" s="1" t="s">
        <v>4688</v>
      </c>
      <c r="I1815" s="6">
        <v>993.55099999999993</v>
      </c>
      <c r="J1815" s="5"/>
      <c r="K1815" s="1">
        <f t="shared" si="28"/>
        <v>0</v>
      </c>
    </row>
    <row r="1816" spans="1:11" x14ac:dyDescent="0.25">
      <c r="A1816" s="1" t="s">
        <v>4689</v>
      </c>
      <c r="B1816" s="3" t="s">
        <v>13</v>
      </c>
      <c r="C1816" s="1"/>
      <c r="D1816" s="4" t="s">
        <v>4667</v>
      </c>
      <c r="E1816" s="1" t="s">
        <v>4690</v>
      </c>
      <c r="F1816" s="1" t="s">
        <v>35</v>
      </c>
      <c r="G1816" s="1" t="s">
        <v>4669</v>
      </c>
      <c r="H1816" s="1" t="s">
        <v>4691</v>
      </c>
      <c r="I1816" s="6">
        <v>993.55099999999993</v>
      </c>
      <c r="J1816" s="5"/>
      <c r="K1816" s="1">
        <f t="shared" si="28"/>
        <v>0</v>
      </c>
    </row>
    <row r="1817" spans="1:11" x14ac:dyDescent="0.25">
      <c r="A1817" s="1" t="s">
        <v>4692</v>
      </c>
      <c r="B1817" s="3" t="s">
        <v>13</v>
      </c>
      <c r="C1817" s="1"/>
      <c r="D1817" s="4" t="s">
        <v>4667</v>
      </c>
      <c r="E1817" s="1" t="s">
        <v>4693</v>
      </c>
      <c r="F1817" s="1" t="s">
        <v>35</v>
      </c>
      <c r="G1817" s="1" t="s">
        <v>4669</v>
      </c>
      <c r="H1817" s="1" t="s">
        <v>4694</v>
      </c>
      <c r="I1817" s="6">
        <v>993.55099999999993</v>
      </c>
      <c r="J1817" s="5"/>
      <c r="K1817" s="1">
        <f t="shared" si="28"/>
        <v>0</v>
      </c>
    </row>
    <row r="1818" spans="1:11" x14ac:dyDescent="0.25">
      <c r="A1818" s="1" t="s">
        <v>4695</v>
      </c>
      <c r="B1818" s="3" t="s">
        <v>13</v>
      </c>
      <c r="C1818" s="1"/>
      <c r="D1818" s="4" t="s">
        <v>4667</v>
      </c>
      <c r="E1818" s="1" t="s">
        <v>4696</v>
      </c>
      <c r="F1818" s="1" t="s">
        <v>35</v>
      </c>
      <c r="G1818" s="1" t="s">
        <v>4669</v>
      </c>
      <c r="H1818" s="1" t="s">
        <v>4528</v>
      </c>
      <c r="I1818" s="6">
        <v>993.55099999999993</v>
      </c>
      <c r="J1818" s="5"/>
      <c r="K1818" s="1">
        <f t="shared" si="28"/>
        <v>0</v>
      </c>
    </row>
    <row r="1819" spans="1:11" x14ac:dyDescent="0.25">
      <c r="A1819" s="1" t="s">
        <v>4697</v>
      </c>
      <c r="B1819" s="3" t="s">
        <v>13</v>
      </c>
      <c r="C1819" s="1"/>
      <c r="D1819" s="4" t="s">
        <v>4667</v>
      </c>
      <c r="E1819" s="1" t="s">
        <v>4698</v>
      </c>
      <c r="F1819" s="1" t="s">
        <v>35</v>
      </c>
      <c r="G1819" s="1" t="s">
        <v>4669</v>
      </c>
      <c r="H1819" s="1" t="s">
        <v>4699</v>
      </c>
      <c r="I1819" s="6">
        <v>993.55099999999993</v>
      </c>
      <c r="J1819" s="5"/>
      <c r="K1819" s="1">
        <f t="shared" si="28"/>
        <v>0</v>
      </c>
    </row>
    <row r="1820" spans="1:11" x14ac:dyDescent="0.25">
      <c r="A1820" s="1" t="s">
        <v>4700</v>
      </c>
      <c r="B1820" s="3" t="s">
        <v>13</v>
      </c>
      <c r="C1820" s="1"/>
      <c r="D1820" s="4" t="s">
        <v>4667</v>
      </c>
      <c r="E1820" s="1" t="s">
        <v>4701</v>
      </c>
      <c r="F1820" s="1" t="s">
        <v>35</v>
      </c>
      <c r="G1820" s="1" t="s">
        <v>4669</v>
      </c>
      <c r="H1820" s="1" t="s">
        <v>4702</v>
      </c>
      <c r="I1820" s="6">
        <v>993.55099999999993</v>
      </c>
      <c r="J1820" s="5"/>
      <c r="K1820" s="1">
        <f t="shared" si="28"/>
        <v>0</v>
      </c>
    </row>
    <row r="1821" spans="1:11" x14ac:dyDescent="0.25">
      <c r="A1821" s="1" t="s">
        <v>4703</v>
      </c>
      <c r="B1821" s="3" t="s">
        <v>13</v>
      </c>
      <c r="C1821" s="1"/>
      <c r="D1821" s="4" t="s">
        <v>4704</v>
      </c>
      <c r="E1821" s="1" t="s">
        <v>4705</v>
      </c>
      <c r="F1821" s="1" t="s">
        <v>35</v>
      </c>
      <c r="G1821" s="1" t="s">
        <v>4706</v>
      </c>
      <c r="H1821" s="1" t="s">
        <v>605</v>
      </c>
      <c r="I1821" s="6">
        <v>698.42520000000002</v>
      </c>
      <c r="J1821" s="5"/>
      <c r="K1821" s="1">
        <f t="shared" si="28"/>
        <v>0</v>
      </c>
    </row>
    <row r="1822" spans="1:11" x14ac:dyDescent="0.25">
      <c r="A1822" s="1" t="s">
        <v>4707</v>
      </c>
      <c r="B1822" s="3" t="s">
        <v>13</v>
      </c>
      <c r="C1822" s="1"/>
      <c r="D1822" s="4" t="s">
        <v>4704</v>
      </c>
      <c r="E1822" s="1" t="s">
        <v>4708</v>
      </c>
      <c r="F1822" s="1" t="s">
        <v>35</v>
      </c>
      <c r="G1822" s="1" t="s">
        <v>4706</v>
      </c>
      <c r="H1822" s="1" t="s">
        <v>37</v>
      </c>
      <c r="I1822" s="6">
        <v>698.42520000000002</v>
      </c>
      <c r="J1822" s="5"/>
      <c r="K1822" s="1">
        <f t="shared" si="28"/>
        <v>0</v>
      </c>
    </row>
    <row r="1823" spans="1:11" x14ac:dyDescent="0.25">
      <c r="A1823" s="1" t="s">
        <v>4709</v>
      </c>
      <c r="B1823" s="3" t="s">
        <v>13</v>
      </c>
      <c r="C1823" s="1"/>
      <c r="D1823" s="4" t="s">
        <v>4704</v>
      </c>
      <c r="E1823" s="1" t="s">
        <v>4710</v>
      </c>
      <c r="F1823" s="1" t="s">
        <v>35</v>
      </c>
      <c r="G1823" s="1" t="s">
        <v>4706</v>
      </c>
      <c r="H1823" s="1" t="s">
        <v>19</v>
      </c>
      <c r="I1823" s="6">
        <v>698.42520000000002</v>
      </c>
      <c r="J1823" s="5"/>
      <c r="K1823" s="1">
        <f t="shared" si="28"/>
        <v>0</v>
      </c>
    </row>
    <row r="1824" spans="1:11" x14ac:dyDescent="0.25">
      <c r="A1824" s="1" t="s">
        <v>4711</v>
      </c>
      <c r="B1824" s="3" t="s">
        <v>13</v>
      </c>
      <c r="C1824" s="1"/>
      <c r="D1824" s="4" t="s">
        <v>4704</v>
      </c>
      <c r="E1824" s="1" t="s">
        <v>4712</v>
      </c>
      <c r="F1824" s="1" t="s">
        <v>35</v>
      </c>
      <c r="G1824" s="1" t="s">
        <v>4706</v>
      </c>
      <c r="H1824" s="1" t="s">
        <v>22</v>
      </c>
      <c r="I1824" s="6">
        <v>698.42520000000002</v>
      </c>
      <c r="J1824" s="5"/>
      <c r="K1824" s="1">
        <f t="shared" si="28"/>
        <v>0</v>
      </c>
    </row>
    <row r="1825" spans="1:11" x14ac:dyDescent="0.25">
      <c r="A1825" s="1" t="s">
        <v>4713</v>
      </c>
      <c r="B1825" s="3" t="s">
        <v>13</v>
      </c>
      <c r="C1825" s="1"/>
      <c r="D1825" s="4" t="s">
        <v>4704</v>
      </c>
      <c r="E1825" s="1" t="s">
        <v>4714</v>
      </c>
      <c r="F1825" s="1" t="s">
        <v>35</v>
      </c>
      <c r="G1825" s="1" t="s">
        <v>4706</v>
      </c>
      <c r="H1825" s="1" t="s">
        <v>25</v>
      </c>
      <c r="I1825" s="6">
        <v>698.42520000000002</v>
      </c>
      <c r="J1825" s="5"/>
      <c r="K1825" s="1">
        <f t="shared" si="28"/>
        <v>0</v>
      </c>
    </row>
    <row r="1826" spans="1:11" x14ac:dyDescent="0.25">
      <c r="A1826" s="1" t="s">
        <v>4715</v>
      </c>
      <c r="B1826" s="3" t="s">
        <v>13</v>
      </c>
      <c r="C1826" s="1"/>
      <c r="D1826" s="4" t="s">
        <v>4704</v>
      </c>
      <c r="E1826" s="1" t="s">
        <v>4716</v>
      </c>
      <c r="F1826" s="1" t="s">
        <v>35</v>
      </c>
      <c r="G1826" s="1" t="s">
        <v>4706</v>
      </c>
      <c r="H1826" s="1" t="s">
        <v>28</v>
      </c>
      <c r="I1826" s="6">
        <v>698.42520000000002</v>
      </c>
      <c r="J1826" s="5"/>
      <c r="K1826" s="1">
        <f t="shared" si="28"/>
        <v>0</v>
      </c>
    </row>
    <row r="1827" spans="1:11" x14ac:dyDescent="0.25">
      <c r="A1827" s="1" t="s">
        <v>4717</v>
      </c>
      <c r="B1827" s="3" t="s">
        <v>13</v>
      </c>
      <c r="C1827" s="1"/>
      <c r="D1827" s="4" t="s">
        <v>4704</v>
      </c>
      <c r="E1827" s="1" t="s">
        <v>4718</v>
      </c>
      <c r="F1827" s="1" t="s">
        <v>35</v>
      </c>
      <c r="G1827" s="1" t="s">
        <v>4706</v>
      </c>
      <c r="H1827" s="1" t="s">
        <v>31</v>
      </c>
      <c r="I1827" s="6">
        <v>698.42520000000002</v>
      </c>
      <c r="J1827" s="5"/>
      <c r="K1827" s="1">
        <f t="shared" si="28"/>
        <v>0</v>
      </c>
    </row>
    <row r="1828" spans="1:11" x14ac:dyDescent="0.25">
      <c r="A1828" s="1" t="s">
        <v>4719</v>
      </c>
      <c r="B1828" s="3" t="s">
        <v>13</v>
      </c>
      <c r="C1828" s="1"/>
      <c r="D1828" s="4" t="s">
        <v>4704</v>
      </c>
      <c r="E1828" s="1" t="s">
        <v>4720</v>
      </c>
      <c r="F1828" s="1" t="s">
        <v>35</v>
      </c>
      <c r="G1828" s="1" t="s">
        <v>4706</v>
      </c>
      <c r="H1828" s="1" t="s">
        <v>608</v>
      </c>
      <c r="I1828" s="6">
        <v>698.42520000000002</v>
      </c>
      <c r="J1828" s="5"/>
      <c r="K1828" s="1">
        <f t="shared" si="28"/>
        <v>0</v>
      </c>
    </row>
    <row r="1829" spans="1:11" x14ac:dyDescent="0.25">
      <c r="A1829" s="1" t="s">
        <v>4721</v>
      </c>
      <c r="B1829" s="3" t="s">
        <v>13</v>
      </c>
      <c r="C1829" s="1"/>
      <c r="D1829" s="4" t="s">
        <v>4704</v>
      </c>
      <c r="E1829" s="1" t="s">
        <v>4722</v>
      </c>
      <c r="F1829" s="1" t="s">
        <v>35</v>
      </c>
      <c r="G1829" s="1" t="s">
        <v>4706</v>
      </c>
      <c r="H1829" s="1" t="s">
        <v>617</v>
      </c>
      <c r="I1829" s="6">
        <v>698.42520000000002</v>
      </c>
      <c r="J1829" s="5"/>
      <c r="K1829" s="1">
        <f t="shared" si="28"/>
        <v>0</v>
      </c>
    </row>
    <row r="1830" spans="1:11" x14ac:dyDescent="0.25">
      <c r="A1830" s="1" t="s">
        <v>4723</v>
      </c>
      <c r="B1830" s="3" t="s">
        <v>13</v>
      </c>
      <c r="C1830" s="1"/>
      <c r="D1830" s="4" t="s">
        <v>4704</v>
      </c>
      <c r="E1830" s="1" t="s">
        <v>4724</v>
      </c>
      <c r="F1830" s="1" t="s">
        <v>35</v>
      </c>
      <c r="G1830" s="1" t="s">
        <v>4706</v>
      </c>
      <c r="H1830" s="1" t="s">
        <v>390</v>
      </c>
      <c r="I1830" s="6">
        <v>698.42520000000002</v>
      </c>
      <c r="J1830" s="5"/>
      <c r="K1830" s="1">
        <f t="shared" si="28"/>
        <v>0</v>
      </c>
    </row>
    <row r="1831" spans="1:11" x14ac:dyDescent="0.25">
      <c r="A1831" s="1" t="s">
        <v>4725</v>
      </c>
      <c r="B1831" s="3" t="s">
        <v>13</v>
      </c>
      <c r="C1831" s="1"/>
      <c r="D1831" s="4" t="s">
        <v>4704</v>
      </c>
      <c r="E1831" s="1" t="s">
        <v>4726</v>
      </c>
      <c r="F1831" s="1" t="s">
        <v>35</v>
      </c>
      <c r="G1831" s="1" t="s">
        <v>4706</v>
      </c>
      <c r="H1831" s="1" t="s">
        <v>4727</v>
      </c>
      <c r="I1831" s="6">
        <v>698.42520000000002</v>
      </c>
      <c r="J1831" s="5"/>
      <c r="K1831" s="1">
        <f t="shared" si="28"/>
        <v>0</v>
      </c>
    </row>
    <row r="1832" spans="1:11" x14ac:dyDescent="0.25">
      <c r="A1832" s="1" t="s">
        <v>4728</v>
      </c>
      <c r="B1832" s="3" t="s">
        <v>13</v>
      </c>
      <c r="C1832" s="1"/>
      <c r="D1832" s="4" t="s">
        <v>4704</v>
      </c>
      <c r="E1832" s="1" t="s">
        <v>4729</v>
      </c>
      <c r="F1832" s="1" t="s">
        <v>35</v>
      </c>
      <c r="G1832" s="1" t="s">
        <v>4706</v>
      </c>
      <c r="H1832" s="1" t="s">
        <v>4730</v>
      </c>
      <c r="I1832" s="6">
        <v>698.42520000000002</v>
      </c>
      <c r="J1832" s="5"/>
      <c r="K1832" s="1">
        <f t="shared" si="28"/>
        <v>0</v>
      </c>
    </row>
    <row r="1833" spans="1:11" x14ac:dyDescent="0.25">
      <c r="A1833" s="1" t="s">
        <v>4731</v>
      </c>
      <c r="B1833" s="3" t="s">
        <v>13</v>
      </c>
      <c r="C1833" s="1"/>
      <c r="D1833" s="4" t="s">
        <v>4704</v>
      </c>
      <c r="E1833" s="1" t="s">
        <v>4732</v>
      </c>
      <c r="F1833" s="1" t="s">
        <v>35</v>
      </c>
      <c r="G1833" s="1" t="s">
        <v>4706</v>
      </c>
      <c r="H1833" s="1" t="s">
        <v>4733</v>
      </c>
      <c r="I1833" s="6">
        <v>698.42520000000002</v>
      </c>
      <c r="J1833" s="5"/>
      <c r="K1833" s="1">
        <f t="shared" si="28"/>
        <v>0</v>
      </c>
    </row>
    <row r="1834" spans="1:11" x14ac:dyDescent="0.25">
      <c r="A1834" s="1" t="s">
        <v>4734</v>
      </c>
      <c r="B1834" s="3" t="s">
        <v>13</v>
      </c>
      <c r="C1834" s="1"/>
      <c r="D1834" s="4" t="s">
        <v>4704</v>
      </c>
      <c r="E1834" s="1" t="s">
        <v>4735</v>
      </c>
      <c r="F1834" s="1" t="s">
        <v>35</v>
      </c>
      <c r="G1834" s="1" t="s">
        <v>4706</v>
      </c>
      <c r="H1834" s="1" t="s">
        <v>4736</v>
      </c>
      <c r="I1834" s="6">
        <v>698.42520000000002</v>
      </c>
      <c r="J1834" s="5"/>
      <c r="K1834" s="1">
        <f t="shared" si="28"/>
        <v>0</v>
      </c>
    </row>
    <row r="1835" spans="1:11" x14ac:dyDescent="0.25">
      <c r="A1835" s="1" t="s">
        <v>4737</v>
      </c>
      <c r="B1835" s="3" t="s">
        <v>13</v>
      </c>
      <c r="C1835" s="1"/>
      <c r="D1835" s="4" t="s">
        <v>4704</v>
      </c>
      <c r="E1835" s="1" t="s">
        <v>4738</v>
      </c>
      <c r="F1835" s="1" t="s">
        <v>35</v>
      </c>
      <c r="G1835" s="1" t="s">
        <v>4706</v>
      </c>
      <c r="H1835" s="1" t="s">
        <v>4739</v>
      </c>
      <c r="I1835" s="6">
        <v>698.42520000000002</v>
      </c>
      <c r="J1835" s="5"/>
      <c r="K1835" s="1">
        <f t="shared" si="28"/>
        <v>0</v>
      </c>
    </row>
    <row r="1836" spans="1:11" x14ac:dyDescent="0.25">
      <c r="A1836" s="1" t="s">
        <v>4740</v>
      </c>
      <c r="B1836" s="3" t="s">
        <v>13</v>
      </c>
      <c r="C1836" s="1"/>
      <c r="D1836" s="4" t="s">
        <v>4704</v>
      </c>
      <c r="E1836" s="1" t="s">
        <v>4741</v>
      </c>
      <c r="F1836" s="1" t="s">
        <v>35</v>
      </c>
      <c r="G1836" s="1" t="s">
        <v>4706</v>
      </c>
      <c r="H1836" s="1" t="s">
        <v>4742</v>
      </c>
      <c r="I1836" s="6">
        <v>698.42520000000002</v>
      </c>
      <c r="J1836" s="5"/>
      <c r="K1836" s="1">
        <f t="shared" si="28"/>
        <v>0</v>
      </c>
    </row>
    <row r="1837" spans="1:11" x14ac:dyDescent="0.25">
      <c r="A1837" s="1" t="s">
        <v>4743</v>
      </c>
      <c r="B1837" s="3" t="s">
        <v>13</v>
      </c>
      <c r="C1837" s="1"/>
      <c r="D1837" s="4" t="s">
        <v>4704</v>
      </c>
      <c r="E1837" s="1" t="s">
        <v>4744</v>
      </c>
      <c r="F1837" s="1" t="s">
        <v>35</v>
      </c>
      <c r="G1837" s="1" t="s">
        <v>4706</v>
      </c>
      <c r="H1837" s="1" t="s">
        <v>52</v>
      </c>
      <c r="I1837" s="6">
        <v>698.42520000000002</v>
      </c>
      <c r="J1837" s="5"/>
      <c r="K1837" s="1">
        <f t="shared" si="28"/>
        <v>0</v>
      </c>
    </row>
    <row r="1838" spans="1:11" x14ac:dyDescent="0.25">
      <c r="A1838" s="1" t="s">
        <v>4745</v>
      </c>
      <c r="B1838" s="3" t="s">
        <v>13</v>
      </c>
      <c r="C1838" s="1"/>
      <c r="D1838" s="4" t="s">
        <v>4704</v>
      </c>
      <c r="E1838" s="1" t="s">
        <v>4746</v>
      </c>
      <c r="F1838" s="1" t="s">
        <v>35</v>
      </c>
      <c r="G1838" s="1" t="s">
        <v>4706</v>
      </c>
      <c r="H1838" s="1" t="s">
        <v>55</v>
      </c>
      <c r="I1838" s="6">
        <v>698.42520000000002</v>
      </c>
      <c r="J1838" s="5"/>
      <c r="K1838" s="1">
        <f t="shared" si="28"/>
        <v>0</v>
      </c>
    </row>
    <row r="1839" spans="1:11" x14ac:dyDescent="0.25">
      <c r="A1839" s="1" t="s">
        <v>4747</v>
      </c>
      <c r="B1839" s="3" t="s">
        <v>13</v>
      </c>
      <c r="C1839" s="1"/>
      <c r="D1839" s="4" t="s">
        <v>4704</v>
      </c>
      <c r="E1839" s="1" t="s">
        <v>4748</v>
      </c>
      <c r="F1839" s="1" t="s">
        <v>35</v>
      </c>
      <c r="G1839" s="1" t="s">
        <v>4706</v>
      </c>
      <c r="H1839" s="1" t="s">
        <v>58</v>
      </c>
      <c r="I1839" s="6">
        <v>698.42520000000002</v>
      </c>
      <c r="J1839" s="5"/>
      <c r="K1839" s="1">
        <f t="shared" si="28"/>
        <v>0</v>
      </c>
    </row>
    <row r="1840" spans="1:11" x14ac:dyDescent="0.25">
      <c r="A1840" s="1" t="s">
        <v>4749</v>
      </c>
      <c r="B1840" s="3" t="s">
        <v>13</v>
      </c>
      <c r="C1840" s="1"/>
      <c r="D1840" s="4" t="s">
        <v>4704</v>
      </c>
      <c r="E1840" s="1" t="s">
        <v>4750</v>
      </c>
      <c r="F1840" s="1" t="s">
        <v>35</v>
      </c>
      <c r="G1840" s="1" t="s">
        <v>4706</v>
      </c>
      <c r="H1840" s="1" t="s">
        <v>61</v>
      </c>
      <c r="I1840" s="6">
        <v>698.42520000000002</v>
      </c>
      <c r="J1840" s="5"/>
      <c r="K1840" s="1">
        <f t="shared" si="28"/>
        <v>0</v>
      </c>
    </row>
    <row r="1841" spans="1:11" x14ac:dyDescent="0.25">
      <c r="A1841" s="1" t="s">
        <v>4751</v>
      </c>
      <c r="B1841" s="3" t="s">
        <v>13</v>
      </c>
      <c r="C1841" s="1"/>
      <c r="D1841" s="4" t="s">
        <v>4704</v>
      </c>
      <c r="E1841" s="1" t="s">
        <v>4752</v>
      </c>
      <c r="F1841" s="1" t="s">
        <v>35</v>
      </c>
      <c r="G1841" s="1" t="s">
        <v>4706</v>
      </c>
      <c r="H1841" s="1" t="s">
        <v>64</v>
      </c>
      <c r="I1841" s="6">
        <v>698.42520000000002</v>
      </c>
      <c r="J1841" s="5"/>
      <c r="K1841" s="1">
        <f t="shared" si="28"/>
        <v>0</v>
      </c>
    </row>
    <row r="1842" spans="1:11" x14ac:dyDescent="0.25">
      <c r="A1842" s="1" t="s">
        <v>4753</v>
      </c>
      <c r="B1842" s="3" t="s">
        <v>13</v>
      </c>
      <c r="C1842" s="1"/>
      <c r="D1842" s="4" t="s">
        <v>4704</v>
      </c>
      <c r="E1842" s="1" t="s">
        <v>4754</v>
      </c>
      <c r="F1842" s="1" t="s">
        <v>35</v>
      </c>
      <c r="G1842" s="1" t="s">
        <v>4706</v>
      </c>
      <c r="H1842" s="1" t="s">
        <v>67</v>
      </c>
      <c r="I1842" s="6">
        <v>698.42520000000002</v>
      </c>
      <c r="J1842" s="5"/>
      <c r="K1842" s="1">
        <f t="shared" si="28"/>
        <v>0</v>
      </c>
    </row>
    <row r="1843" spans="1:11" x14ac:dyDescent="0.25">
      <c r="A1843" s="1" t="s">
        <v>4755</v>
      </c>
      <c r="B1843" s="3" t="s">
        <v>13</v>
      </c>
      <c r="C1843" s="1"/>
      <c r="D1843" s="4" t="s">
        <v>4756</v>
      </c>
      <c r="E1843" s="1" t="s">
        <v>4757</v>
      </c>
      <c r="F1843" s="1" t="s">
        <v>804</v>
      </c>
      <c r="G1843" s="1" t="s">
        <v>4758</v>
      </c>
      <c r="H1843" s="1" t="s">
        <v>605</v>
      </c>
      <c r="I1843" s="6">
        <v>875.971</v>
      </c>
      <c r="J1843" s="5"/>
      <c r="K1843" s="1">
        <f t="shared" si="28"/>
        <v>0</v>
      </c>
    </row>
    <row r="1844" spans="1:11" x14ac:dyDescent="0.25">
      <c r="A1844" s="1" t="s">
        <v>4759</v>
      </c>
      <c r="B1844" s="3" t="s">
        <v>13</v>
      </c>
      <c r="C1844" s="1"/>
      <c r="D1844" s="4" t="s">
        <v>4756</v>
      </c>
      <c r="E1844" s="1" t="s">
        <v>4760</v>
      </c>
      <c r="F1844" s="1" t="s">
        <v>804</v>
      </c>
      <c r="G1844" s="1" t="s">
        <v>4758</v>
      </c>
      <c r="H1844" s="1" t="s">
        <v>608</v>
      </c>
      <c r="I1844" s="6">
        <v>875.971</v>
      </c>
      <c r="J1844" s="5"/>
      <c r="K1844" s="1">
        <f t="shared" si="28"/>
        <v>0</v>
      </c>
    </row>
    <row r="1845" spans="1:11" x14ac:dyDescent="0.25">
      <c r="A1845" s="1" t="s">
        <v>4761</v>
      </c>
      <c r="B1845" s="3" t="s">
        <v>13</v>
      </c>
      <c r="C1845" s="1"/>
      <c r="D1845" s="4" t="s">
        <v>4756</v>
      </c>
      <c r="E1845" s="1" t="s">
        <v>4762</v>
      </c>
      <c r="F1845" s="1" t="s">
        <v>804</v>
      </c>
      <c r="G1845" s="1" t="s">
        <v>4758</v>
      </c>
      <c r="H1845" s="1" t="s">
        <v>617</v>
      </c>
      <c r="I1845" s="6">
        <v>875.971</v>
      </c>
      <c r="J1845" s="5"/>
      <c r="K1845" s="1">
        <f t="shared" si="28"/>
        <v>0</v>
      </c>
    </row>
    <row r="1846" spans="1:11" x14ac:dyDescent="0.25">
      <c r="A1846" s="1" t="s">
        <v>4763</v>
      </c>
      <c r="B1846" s="3" t="s">
        <v>13</v>
      </c>
      <c r="C1846" s="1"/>
      <c r="D1846" s="4" t="s">
        <v>4756</v>
      </c>
      <c r="E1846" s="1" t="s">
        <v>4764</v>
      </c>
      <c r="F1846" s="1" t="s">
        <v>804</v>
      </c>
      <c r="G1846" s="1" t="s">
        <v>4758</v>
      </c>
      <c r="H1846" s="1" t="s">
        <v>614</v>
      </c>
      <c r="I1846" s="6">
        <v>875.971</v>
      </c>
      <c r="J1846" s="5"/>
      <c r="K1846" s="1">
        <f t="shared" si="28"/>
        <v>0</v>
      </c>
    </row>
    <row r="1847" spans="1:11" x14ac:dyDescent="0.25">
      <c r="A1847" s="1" t="s">
        <v>4765</v>
      </c>
      <c r="B1847" s="3" t="s">
        <v>13</v>
      </c>
      <c r="C1847" s="1"/>
      <c r="D1847" s="4" t="s">
        <v>4756</v>
      </c>
      <c r="E1847" s="1" t="s">
        <v>4766</v>
      </c>
      <c r="F1847" s="1" t="s">
        <v>804</v>
      </c>
      <c r="G1847" s="1" t="s">
        <v>4758</v>
      </c>
      <c r="H1847" s="1" t="s">
        <v>611</v>
      </c>
      <c r="I1847" s="6">
        <v>875.971</v>
      </c>
      <c r="J1847" s="5"/>
      <c r="K1847" s="1">
        <f t="shared" si="28"/>
        <v>0</v>
      </c>
    </row>
    <row r="1848" spans="1:11" x14ac:dyDescent="0.25">
      <c r="A1848" s="1" t="s">
        <v>4767</v>
      </c>
      <c r="B1848" s="3" t="s">
        <v>13</v>
      </c>
      <c r="C1848" s="1"/>
      <c r="D1848" s="4" t="s">
        <v>4756</v>
      </c>
      <c r="E1848" s="1" t="s">
        <v>4768</v>
      </c>
      <c r="F1848" s="1" t="s">
        <v>804</v>
      </c>
      <c r="G1848" s="1" t="s">
        <v>4758</v>
      </c>
      <c r="H1848" s="1" t="s">
        <v>620</v>
      </c>
      <c r="I1848" s="6">
        <v>875.971</v>
      </c>
      <c r="J1848" s="5"/>
      <c r="K1848" s="1">
        <f t="shared" si="28"/>
        <v>0</v>
      </c>
    </row>
    <row r="1849" spans="1:11" x14ac:dyDescent="0.25">
      <c r="A1849" s="1" t="s">
        <v>4769</v>
      </c>
      <c r="B1849" s="3" t="s">
        <v>13</v>
      </c>
      <c r="C1849" s="1"/>
      <c r="D1849" s="4" t="s">
        <v>4756</v>
      </c>
      <c r="E1849" s="1" t="s">
        <v>4770</v>
      </c>
      <c r="F1849" s="1" t="s">
        <v>804</v>
      </c>
      <c r="G1849" s="1" t="s">
        <v>4758</v>
      </c>
      <c r="H1849" s="1" t="s">
        <v>52</v>
      </c>
      <c r="I1849" s="6">
        <v>875.971</v>
      </c>
      <c r="J1849" s="5"/>
      <c r="K1849" s="1">
        <f t="shared" si="28"/>
        <v>0</v>
      </c>
    </row>
    <row r="1850" spans="1:11" x14ac:dyDescent="0.25">
      <c r="A1850" s="1" t="s">
        <v>4771</v>
      </c>
      <c r="B1850" s="3" t="s">
        <v>13</v>
      </c>
      <c r="C1850" s="1"/>
      <c r="D1850" s="4" t="s">
        <v>4756</v>
      </c>
      <c r="E1850" s="1" t="s">
        <v>4772</v>
      </c>
      <c r="F1850" s="1" t="s">
        <v>804</v>
      </c>
      <c r="G1850" s="1" t="s">
        <v>4758</v>
      </c>
      <c r="H1850" s="1" t="s">
        <v>55</v>
      </c>
      <c r="I1850" s="6">
        <v>875.971</v>
      </c>
      <c r="J1850" s="5"/>
      <c r="K1850" s="1">
        <f t="shared" si="28"/>
        <v>0</v>
      </c>
    </row>
    <row r="1851" spans="1:11" x14ac:dyDescent="0.25">
      <c r="A1851" s="1" t="s">
        <v>4773</v>
      </c>
      <c r="B1851" s="3" t="s">
        <v>13</v>
      </c>
      <c r="C1851" s="1"/>
      <c r="D1851" s="4" t="s">
        <v>4756</v>
      </c>
      <c r="E1851" s="1" t="s">
        <v>4774</v>
      </c>
      <c r="F1851" s="1" t="s">
        <v>804</v>
      </c>
      <c r="G1851" s="1" t="s">
        <v>4758</v>
      </c>
      <c r="H1851" s="1" t="s">
        <v>58</v>
      </c>
      <c r="I1851" s="6">
        <v>875.971</v>
      </c>
      <c r="J1851" s="5"/>
      <c r="K1851" s="1">
        <f t="shared" si="28"/>
        <v>0</v>
      </c>
    </row>
    <row r="1852" spans="1:11" x14ac:dyDescent="0.25">
      <c r="A1852" s="1" t="s">
        <v>4775</v>
      </c>
      <c r="B1852" s="3" t="s">
        <v>13</v>
      </c>
      <c r="C1852" s="1"/>
      <c r="D1852" s="4" t="s">
        <v>4756</v>
      </c>
      <c r="E1852" s="1" t="s">
        <v>4776</v>
      </c>
      <c r="F1852" s="1" t="s">
        <v>804</v>
      </c>
      <c r="G1852" s="1" t="s">
        <v>4758</v>
      </c>
      <c r="H1852" s="1" t="s">
        <v>61</v>
      </c>
      <c r="I1852" s="6">
        <v>875.971</v>
      </c>
      <c r="J1852" s="5"/>
      <c r="K1852" s="1">
        <f t="shared" si="28"/>
        <v>0</v>
      </c>
    </row>
    <row r="1853" spans="1:11" x14ac:dyDescent="0.25">
      <c r="A1853" s="1" t="s">
        <v>4777</v>
      </c>
      <c r="B1853" s="3" t="s">
        <v>13</v>
      </c>
      <c r="C1853" s="1"/>
      <c r="D1853" s="4" t="s">
        <v>4756</v>
      </c>
      <c r="E1853" s="1" t="s">
        <v>4778</v>
      </c>
      <c r="F1853" s="1" t="s">
        <v>804</v>
      </c>
      <c r="G1853" s="1" t="s">
        <v>4758</v>
      </c>
      <c r="H1853" s="1" t="s">
        <v>64</v>
      </c>
      <c r="I1853" s="6">
        <v>875.971</v>
      </c>
      <c r="J1853" s="5"/>
      <c r="K1853" s="1">
        <f t="shared" si="28"/>
        <v>0</v>
      </c>
    </row>
    <row r="1854" spans="1:11" x14ac:dyDescent="0.25">
      <c r="A1854" s="1" t="s">
        <v>4779</v>
      </c>
      <c r="B1854" s="3" t="s">
        <v>13</v>
      </c>
      <c r="C1854" s="1"/>
      <c r="D1854" s="4" t="s">
        <v>4756</v>
      </c>
      <c r="E1854" s="1" t="s">
        <v>4780</v>
      </c>
      <c r="F1854" s="1" t="s">
        <v>804</v>
      </c>
      <c r="G1854" s="1" t="s">
        <v>4758</v>
      </c>
      <c r="H1854" s="1" t="s">
        <v>67</v>
      </c>
      <c r="I1854" s="6">
        <v>875.971</v>
      </c>
      <c r="J1854" s="5"/>
      <c r="K1854" s="1">
        <f t="shared" si="28"/>
        <v>0</v>
      </c>
    </row>
    <row r="1855" spans="1:11" x14ac:dyDescent="0.25">
      <c r="A1855" s="1" t="s">
        <v>4781</v>
      </c>
      <c r="B1855" s="3" t="s">
        <v>13</v>
      </c>
      <c r="C1855" s="1"/>
      <c r="D1855" s="4" t="s">
        <v>4782</v>
      </c>
      <c r="E1855" s="1" t="s">
        <v>4783</v>
      </c>
      <c r="F1855" s="1" t="s">
        <v>804</v>
      </c>
      <c r="G1855" s="1" t="s">
        <v>4784</v>
      </c>
      <c r="H1855" s="1" t="s">
        <v>883</v>
      </c>
      <c r="I1855" s="6">
        <v>987.67199999999991</v>
      </c>
      <c r="J1855" s="5"/>
      <c r="K1855" s="1">
        <f t="shared" si="28"/>
        <v>0</v>
      </c>
    </row>
    <row r="1856" spans="1:11" x14ac:dyDescent="0.25">
      <c r="A1856" s="1" t="s">
        <v>4785</v>
      </c>
      <c r="B1856" s="3" t="s">
        <v>13</v>
      </c>
      <c r="C1856" s="1"/>
      <c r="D1856" s="4" t="s">
        <v>4782</v>
      </c>
      <c r="E1856" s="1" t="s">
        <v>4786</v>
      </c>
      <c r="F1856" s="1" t="s">
        <v>804</v>
      </c>
      <c r="G1856" s="1" t="s">
        <v>4784</v>
      </c>
      <c r="H1856" s="1" t="s">
        <v>886</v>
      </c>
      <c r="I1856" s="6">
        <v>987.67199999999991</v>
      </c>
      <c r="J1856" s="5"/>
      <c r="K1856" s="1">
        <f t="shared" si="28"/>
        <v>0</v>
      </c>
    </row>
    <row r="1857" spans="1:11" x14ac:dyDescent="0.25">
      <c r="A1857" s="1" t="s">
        <v>4787</v>
      </c>
      <c r="B1857" s="3" t="s">
        <v>13</v>
      </c>
      <c r="C1857" s="1"/>
      <c r="D1857" s="4" t="s">
        <v>4782</v>
      </c>
      <c r="E1857" s="1" t="s">
        <v>4788</v>
      </c>
      <c r="F1857" s="1" t="s">
        <v>804</v>
      </c>
      <c r="G1857" s="1" t="s">
        <v>4784</v>
      </c>
      <c r="H1857" s="1" t="s">
        <v>229</v>
      </c>
      <c r="I1857" s="6">
        <v>987.67199999999991</v>
      </c>
      <c r="J1857" s="5"/>
      <c r="K1857" s="1">
        <f t="shared" si="28"/>
        <v>0</v>
      </c>
    </row>
    <row r="1858" spans="1:11" x14ac:dyDescent="0.25">
      <c r="A1858" s="1" t="s">
        <v>4789</v>
      </c>
      <c r="B1858" s="3" t="s">
        <v>13</v>
      </c>
      <c r="C1858" s="1"/>
      <c r="D1858" s="4" t="s">
        <v>4782</v>
      </c>
      <c r="E1858" s="1" t="s">
        <v>4790</v>
      </c>
      <c r="F1858" s="1" t="s">
        <v>804</v>
      </c>
      <c r="G1858" s="1" t="s">
        <v>4784</v>
      </c>
      <c r="H1858" s="1" t="s">
        <v>232</v>
      </c>
      <c r="I1858" s="6">
        <v>987.67199999999991</v>
      </c>
      <c r="J1858" s="5"/>
      <c r="K1858" s="1">
        <f t="shared" si="28"/>
        <v>0</v>
      </c>
    </row>
    <row r="1859" spans="1:11" x14ac:dyDescent="0.25">
      <c r="A1859" s="1" t="s">
        <v>4791</v>
      </c>
      <c r="B1859" s="3" t="s">
        <v>13</v>
      </c>
      <c r="C1859" s="1"/>
      <c r="D1859" s="4" t="s">
        <v>4792</v>
      </c>
      <c r="E1859" s="1" t="s">
        <v>4793</v>
      </c>
      <c r="F1859" s="1" t="s">
        <v>804</v>
      </c>
      <c r="G1859" s="1" t="s">
        <v>4794</v>
      </c>
      <c r="H1859" s="1" t="s">
        <v>434</v>
      </c>
      <c r="I1859" s="6">
        <v>875.971</v>
      </c>
      <c r="J1859" s="5"/>
      <c r="K1859" s="1">
        <f t="shared" ref="K1859:K1922" si="29">J1859*I1859</f>
        <v>0</v>
      </c>
    </row>
    <row r="1860" spans="1:11" x14ac:dyDescent="0.25">
      <c r="A1860" s="1" t="s">
        <v>4795</v>
      </c>
      <c r="B1860" s="3" t="s">
        <v>13</v>
      </c>
      <c r="C1860" s="1"/>
      <c r="D1860" s="4" t="s">
        <v>4792</v>
      </c>
      <c r="E1860" s="1" t="s">
        <v>4796</v>
      </c>
      <c r="F1860" s="1" t="s">
        <v>804</v>
      </c>
      <c r="G1860" s="1" t="s">
        <v>4794</v>
      </c>
      <c r="H1860" s="1" t="s">
        <v>437</v>
      </c>
      <c r="I1860" s="6">
        <v>875.971</v>
      </c>
      <c r="J1860" s="5"/>
      <c r="K1860" s="1">
        <f t="shared" si="29"/>
        <v>0</v>
      </c>
    </row>
    <row r="1861" spans="1:11" x14ac:dyDescent="0.25">
      <c r="A1861" s="1" t="s">
        <v>4797</v>
      </c>
      <c r="B1861" s="3" t="s">
        <v>13</v>
      </c>
      <c r="C1861" s="1"/>
      <c r="D1861" s="4" t="s">
        <v>4792</v>
      </c>
      <c r="E1861" s="1" t="s">
        <v>4798</v>
      </c>
      <c r="F1861" s="1" t="s">
        <v>804</v>
      </c>
      <c r="G1861" s="1" t="s">
        <v>4794</v>
      </c>
      <c r="H1861" s="1" t="s">
        <v>440</v>
      </c>
      <c r="I1861" s="6">
        <v>875.971</v>
      </c>
      <c r="J1861" s="5"/>
      <c r="K1861" s="1">
        <f t="shared" si="29"/>
        <v>0</v>
      </c>
    </row>
    <row r="1862" spans="1:11" x14ac:dyDescent="0.25">
      <c r="A1862" s="1" t="s">
        <v>4799</v>
      </c>
      <c r="B1862" s="3" t="s">
        <v>13</v>
      </c>
      <c r="C1862" s="1"/>
      <c r="D1862" s="4" t="s">
        <v>4792</v>
      </c>
      <c r="E1862" s="1" t="s">
        <v>4800</v>
      </c>
      <c r="F1862" s="1" t="s">
        <v>804</v>
      </c>
      <c r="G1862" s="1" t="s">
        <v>4794</v>
      </c>
      <c r="H1862" s="1" t="s">
        <v>443</v>
      </c>
      <c r="I1862" s="6">
        <v>875.971</v>
      </c>
      <c r="J1862" s="5"/>
      <c r="K1862" s="1">
        <f t="shared" si="29"/>
        <v>0</v>
      </c>
    </row>
    <row r="1863" spans="1:11" x14ac:dyDescent="0.25">
      <c r="A1863" s="1" t="s">
        <v>4801</v>
      </c>
      <c r="B1863" s="3" t="s">
        <v>13</v>
      </c>
      <c r="C1863" s="1"/>
      <c r="D1863" s="4" t="s">
        <v>4792</v>
      </c>
      <c r="E1863" s="1" t="s">
        <v>4802</v>
      </c>
      <c r="F1863" s="1" t="s">
        <v>804</v>
      </c>
      <c r="G1863" s="1" t="s">
        <v>4794</v>
      </c>
      <c r="H1863" s="1" t="s">
        <v>446</v>
      </c>
      <c r="I1863" s="6">
        <v>875.971</v>
      </c>
      <c r="J1863" s="5"/>
      <c r="K1863" s="1">
        <f t="shared" si="29"/>
        <v>0</v>
      </c>
    </row>
    <row r="1864" spans="1:11" x14ac:dyDescent="0.25">
      <c r="A1864" s="1" t="s">
        <v>4803</v>
      </c>
      <c r="B1864" s="3" t="s">
        <v>13</v>
      </c>
      <c r="C1864" s="1"/>
      <c r="D1864" s="4" t="s">
        <v>4804</v>
      </c>
      <c r="E1864" s="1" t="s">
        <v>4805</v>
      </c>
      <c r="F1864" s="1" t="s">
        <v>35</v>
      </c>
      <c r="G1864" s="1" t="s">
        <v>4806</v>
      </c>
      <c r="H1864" s="1" t="s">
        <v>37</v>
      </c>
      <c r="I1864" s="6">
        <v>817.18099999999993</v>
      </c>
      <c r="J1864" s="5"/>
      <c r="K1864" s="1">
        <f t="shared" si="29"/>
        <v>0</v>
      </c>
    </row>
    <row r="1865" spans="1:11" x14ac:dyDescent="0.25">
      <c r="A1865" s="1" t="s">
        <v>4807</v>
      </c>
      <c r="B1865" s="3" t="s">
        <v>13</v>
      </c>
      <c r="C1865" s="1"/>
      <c r="D1865" s="4" t="s">
        <v>4804</v>
      </c>
      <c r="E1865" s="1" t="s">
        <v>4808</v>
      </c>
      <c r="F1865" s="1" t="s">
        <v>35</v>
      </c>
      <c r="G1865" s="1" t="s">
        <v>4806</v>
      </c>
      <c r="H1865" s="1" t="s">
        <v>19</v>
      </c>
      <c r="I1865" s="6">
        <v>817.18099999999993</v>
      </c>
      <c r="J1865" s="5"/>
      <c r="K1865" s="1">
        <f t="shared" si="29"/>
        <v>0</v>
      </c>
    </row>
    <row r="1866" spans="1:11" x14ac:dyDescent="0.25">
      <c r="A1866" s="1" t="s">
        <v>4809</v>
      </c>
      <c r="B1866" s="3" t="s">
        <v>13</v>
      </c>
      <c r="C1866" s="1"/>
      <c r="D1866" s="4" t="s">
        <v>4804</v>
      </c>
      <c r="E1866" s="1" t="s">
        <v>4810</v>
      </c>
      <c r="F1866" s="1" t="s">
        <v>35</v>
      </c>
      <c r="G1866" s="1" t="s">
        <v>4806</v>
      </c>
      <c r="H1866" s="1" t="s">
        <v>22</v>
      </c>
      <c r="I1866" s="6">
        <v>817.18099999999993</v>
      </c>
      <c r="J1866" s="5"/>
      <c r="K1866" s="1">
        <f t="shared" si="29"/>
        <v>0</v>
      </c>
    </row>
    <row r="1867" spans="1:11" x14ac:dyDescent="0.25">
      <c r="A1867" s="1" t="s">
        <v>4811</v>
      </c>
      <c r="B1867" s="3" t="s">
        <v>13</v>
      </c>
      <c r="C1867" s="1"/>
      <c r="D1867" s="4" t="s">
        <v>4804</v>
      </c>
      <c r="E1867" s="1" t="s">
        <v>4812</v>
      </c>
      <c r="F1867" s="1" t="s">
        <v>35</v>
      </c>
      <c r="G1867" s="1" t="s">
        <v>4806</v>
      </c>
      <c r="H1867" s="1" t="s">
        <v>25</v>
      </c>
      <c r="I1867" s="6">
        <v>817.18099999999993</v>
      </c>
      <c r="J1867" s="5"/>
      <c r="K1867" s="1">
        <f t="shared" si="29"/>
        <v>0</v>
      </c>
    </row>
    <row r="1868" spans="1:11" x14ac:dyDescent="0.25">
      <c r="A1868" s="1" t="s">
        <v>4813</v>
      </c>
      <c r="B1868" s="3" t="s">
        <v>13</v>
      </c>
      <c r="C1868" s="1"/>
      <c r="D1868" s="4" t="s">
        <v>4804</v>
      </c>
      <c r="E1868" s="1" t="s">
        <v>4814</v>
      </c>
      <c r="F1868" s="1" t="s">
        <v>35</v>
      </c>
      <c r="G1868" s="1" t="s">
        <v>4806</v>
      </c>
      <c r="H1868" s="1" t="s">
        <v>28</v>
      </c>
      <c r="I1868" s="6">
        <v>817.18099999999993</v>
      </c>
      <c r="J1868" s="5"/>
      <c r="K1868" s="1">
        <f t="shared" si="29"/>
        <v>0</v>
      </c>
    </row>
    <row r="1869" spans="1:11" x14ac:dyDescent="0.25">
      <c r="A1869" s="1" t="s">
        <v>4815</v>
      </c>
      <c r="B1869" s="3" t="s">
        <v>13</v>
      </c>
      <c r="C1869" s="1"/>
      <c r="D1869" s="4" t="s">
        <v>4804</v>
      </c>
      <c r="E1869" s="1" t="s">
        <v>4816</v>
      </c>
      <c r="F1869" s="1" t="s">
        <v>35</v>
      </c>
      <c r="G1869" s="1" t="s">
        <v>4806</v>
      </c>
      <c r="H1869" s="1" t="s">
        <v>31</v>
      </c>
      <c r="I1869" s="6">
        <v>817.18099999999993</v>
      </c>
      <c r="J1869" s="5"/>
      <c r="K1869" s="1">
        <f t="shared" si="29"/>
        <v>0</v>
      </c>
    </row>
    <row r="1870" spans="1:11" x14ac:dyDescent="0.25">
      <c r="A1870" s="1" t="s">
        <v>4817</v>
      </c>
      <c r="B1870" s="3" t="s">
        <v>13</v>
      </c>
      <c r="C1870" s="1"/>
      <c r="D1870" s="4" t="s">
        <v>4818</v>
      </c>
      <c r="E1870" s="1" t="s">
        <v>4819</v>
      </c>
      <c r="F1870" s="1" t="s">
        <v>35</v>
      </c>
      <c r="G1870" s="1" t="s">
        <v>4820</v>
      </c>
      <c r="H1870" s="1" t="s">
        <v>772</v>
      </c>
      <c r="I1870" s="6">
        <v>582.02099999999996</v>
      </c>
      <c r="J1870" s="5"/>
      <c r="K1870" s="1">
        <f t="shared" si="29"/>
        <v>0</v>
      </c>
    </row>
    <row r="1871" spans="1:11" x14ac:dyDescent="0.25">
      <c r="A1871" s="1" t="s">
        <v>4821</v>
      </c>
      <c r="B1871" s="3" t="s">
        <v>13</v>
      </c>
      <c r="C1871" s="1"/>
      <c r="D1871" s="4" t="s">
        <v>4818</v>
      </c>
      <c r="E1871" s="1" t="s">
        <v>4822</v>
      </c>
      <c r="F1871" s="1" t="s">
        <v>35</v>
      </c>
      <c r="G1871" s="1" t="s">
        <v>4820</v>
      </c>
      <c r="H1871" s="1" t="s">
        <v>775</v>
      </c>
      <c r="I1871" s="6">
        <v>582.02099999999996</v>
      </c>
      <c r="J1871" s="5"/>
      <c r="K1871" s="1">
        <f t="shared" si="29"/>
        <v>0</v>
      </c>
    </row>
    <row r="1872" spans="1:11" x14ac:dyDescent="0.25">
      <c r="A1872" s="1" t="s">
        <v>4823</v>
      </c>
      <c r="B1872" s="3" t="s">
        <v>13</v>
      </c>
      <c r="C1872" s="1"/>
      <c r="D1872" s="4" t="s">
        <v>4818</v>
      </c>
      <c r="E1872" s="1" t="s">
        <v>4824</v>
      </c>
      <c r="F1872" s="1" t="s">
        <v>35</v>
      </c>
      <c r="G1872" s="1" t="s">
        <v>4820</v>
      </c>
      <c r="H1872" s="1" t="s">
        <v>778</v>
      </c>
      <c r="I1872" s="6">
        <v>582.02099999999996</v>
      </c>
      <c r="J1872" s="5"/>
      <c r="K1872" s="1">
        <f t="shared" si="29"/>
        <v>0</v>
      </c>
    </row>
    <row r="1873" spans="1:11" x14ac:dyDescent="0.25">
      <c r="A1873" s="1" t="s">
        <v>4825</v>
      </c>
      <c r="B1873" s="3" t="s">
        <v>13</v>
      </c>
      <c r="C1873" s="1"/>
      <c r="D1873" s="4" t="s">
        <v>4818</v>
      </c>
      <c r="E1873" s="1" t="s">
        <v>4826</v>
      </c>
      <c r="F1873" s="1" t="s">
        <v>35</v>
      </c>
      <c r="G1873" s="1" t="s">
        <v>4820</v>
      </c>
      <c r="H1873" s="1" t="s">
        <v>781</v>
      </c>
      <c r="I1873" s="6">
        <v>582.02099999999996</v>
      </c>
      <c r="J1873" s="5"/>
      <c r="K1873" s="1">
        <f t="shared" si="29"/>
        <v>0</v>
      </c>
    </row>
    <row r="1874" spans="1:11" x14ac:dyDescent="0.25">
      <c r="A1874" s="1" t="s">
        <v>4827</v>
      </c>
      <c r="B1874" s="3" t="s">
        <v>13</v>
      </c>
      <c r="C1874" s="1"/>
      <c r="D1874" s="4" t="s">
        <v>4818</v>
      </c>
      <c r="E1874" s="1" t="s">
        <v>4828</v>
      </c>
      <c r="F1874" s="1" t="s">
        <v>35</v>
      </c>
      <c r="G1874" s="1" t="s">
        <v>4820</v>
      </c>
      <c r="H1874" s="1" t="s">
        <v>784</v>
      </c>
      <c r="I1874" s="6">
        <v>582.02099999999996</v>
      </c>
      <c r="J1874" s="5"/>
      <c r="K1874" s="1">
        <f t="shared" si="29"/>
        <v>0</v>
      </c>
    </row>
    <row r="1875" spans="1:11" x14ac:dyDescent="0.25">
      <c r="A1875" s="1" t="s">
        <v>4829</v>
      </c>
      <c r="B1875" s="3" t="s">
        <v>13</v>
      </c>
      <c r="C1875" s="1"/>
      <c r="D1875" s="4" t="s">
        <v>4818</v>
      </c>
      <c r="E1875" s="1" t="s">
        <v>4830</v>
      </c>
      <c r="F1875" s="1" t="s">
        <v>35</v>
      </c>
      <c r="G1875" s="1" t="s">
        <v>4820</v>
      </c>
      <c r="H1875" s="1" t="s">
        <v>787</v>
      </c>
      <c r="I1875" s="6">
        <v>582.02099999999996</v>
      </c>
      <c r="J1875" s="5"/>
      <c r="K1875" s="1">
        <f t="shared" si="29"/>
        <v>0</v>
      </c>
    </row>
    <row r="1876" spans="1:11" x14ac:dyDescent="0.25">
      <c r="A1876" s="1" t="s">
        <v>4831</v>
      </c>
      <c r="B1876" s="3" t="s">
        <v>13</v>
      </c>
      <c r="C1876" s="1"/>
      <c r="D1876" s="4" t="s">
        <v>4832</v>
      </c>
      <c r="E1876" s="1" t="s">
        <v>4833</v>
      </c>
      <c r="F1876" s="1" t="s">
        <v>35</v>
      </c>
      <c r="G1876" s="1" t="s">
        <v>4834</v>
      </c>
      <c r="H1876" s="1" t="s">
        <v>775</v>
      </c>
      <c r="I1876" s="6">
        <v>640.81099999999992</v>
      </c>
      <c r="J1876" s="5"/>
      <c r="K1876" s="1">
        <f t="shared" si="29"/>
        <v>0</v>
      </c>
    </row>
    <row r="1877" spans="1:11" x14ac:dyDescent="0.25">
      <c r="A1877" s="1" t="s">
        <v>4835</v>
      </c>
      <c r="B1877" s="3" t="s">
        <v>13</v>
      </c>
      <c r="C1877" s="1"/>
      <c r="D1877" s="4" t="s">
        <v>4836</v>
      </c>
      <c r="E1877" s="1" t="s">
        <v>4837</v>
      </c>
      <c r="F1877" s="1" t="s">
        <v>35</v>
      </c>
      <c r="G1877" s="1" t="s">
        <v>4838</v>
      </c>
      <c r="H1877" s="1" t="s">
        <v>37</v>
      </c>
      <c r="I1877" s="6">
        <v>582.02099999999996</v>
      </c>
      <c r="J1877" s="5"/>
      <c r="K1877" s="1">
        <f t="shared" si="29"/>
        <v>0</v>
      </c>
    </row>
    <row r="1878" spans="1:11" x14ac:dyDescent="0.25">
      <c r="A1878" s="1" t="s">
        <v>4839</v>
      </c>
      <c r="B1878" s="3" t="s">
        <v>13</v>
      </c>
      <c r="C1878" s="1"/>
      <c r="D1878" s="4" t="s">
        <v>4836</v>
      </c>
      <c r="E1878" s="1" t="s">
        <v>4840</v>
      </c>
      <c r="F1878" s="1" t="s">
        <v>35</v>
      </c>
      <c r="G1878" s="1" t="s">
        <v>4838</v>
      </c>
      <c r="H1878" s="1" t="s">
        <v>19</v>
      </c>
      <c r="I1878" s="6">
        <v>582.02099999999996</v>
      </c>
      <c r="J1878" s="5"/>
      <c r="K1878" s="1">
        <f t="shared" si="29"/>
        <v>0</v>
      </c>
    </row>
    <row r="1879" spans="1:11" x14ac:dyDescent="0.25">
      <c r="A1879" s="1" t="s">
        <v>4841</v>
      </c>
      <c r="B1879" s="3" t="s">
        <v>13</v>
      </c>
      <c r="C1879" s="1"/>
      <c r="D1879" s="4" t="s">
        <v>4836</v>
      </c>
      <c r="E1879" s="1" t="s">
        <v>4842</v>
      </c>
      <c r="F1879" s="1" t="s">
        <v>35</v>
      </c>
      <c r="G1879" s="1" t="s">
        <v>4838</v>
      </c>
      <c r="H1879" s="1" t="s">
        <v>22</v>
      </c>
      <c r="I1879" s="6">
        <v>582.02099999999996</v>
      </c>
      <c r="J1879" s="5"/>
      <c r="K1879" s="1">
        <f t="shared" si="29"/>
        <v>0</v>
      </c>
    </row>
    <row r="1880" spans="1:11" x14ac:dyDescent="0.25">
      <c r="A1880" s="1" t="s">
        <v>4843</v>
      </c>
      <c r="B1880" s="3" t="s">
        <v>13</v>
      </c>
      <c r="C1880" s="1"/>
      <c r="D1880" s="4" t="s">
        <v>4836</v>
      </c>
      <c r="E1880" s="1" t="s">
        <v>4844</v>
      </c>
      <c r="F1880" s="1" t="s">
        <v>35</v>
      </c>
      <c r="G1880" s="1" t="s">
        <v>4838</v>
      </c>
      <c r="H1880" s="1" t="s">
        <v>25</v>
      </c>
      <c r="I1880" s="6">
        <v>582.02099999999996</v>
      </c>
      <c r="J1880" s="5"/>
      <c r="K1880" s="1">
        <f t="shared" si="29"/>
        <v>0</v>
      </c>
    </row>
    <row r="1881" spans="1:11" x14ac:dyDescent="0.25">
      <c r="A1881" s="1" t="s">
        <v>4845</v>
      </c>
      <c r="B1881" s="3" t="s">
        <v>13</v>
      </c>
      <c r="C1881" s="1"/>
      <c r="D1881" s="4" t="s">
        <v>4836</v>
      </c>
      <c r="E1881" s="1" t="s">
        <v>4846</v>
      </c>
      <c r="F1881" s="1" t="s">
        <v>35</v>
      </c>
      <c r="G1881" s="1" t="s">
        <v>4838</v>
      </c>
      <c r="H1881" s="1" t="s">
        <v>28</v>
      </c>
      <c r="I1881" s="6">
        <v>582.02099999999996</v>
      </c>
      <c r="J1881" s="5"/>
      <c r="K1881" s="1">
        <f t="shared" si="29"/>
        <v>0</v>
      </c>
    </row>
    <row r="1882" spans="1:11" x14ac:dyDescent="0.25">
      <c r="A1882" s="1" t="s">
        <v>4847</v>
      </c>
      <c r="B1882" s="3" t="s">
        <v>13</v>
      </c>
      <c r="C1882" s="1"/>
      <c r="D1882" s="4" t="s">
        <v>4836</v>
      </c>
      <c r="E1882" s="1" t="s">
        <v>4848</v>
      </c>
      <c r="F1882" s="1" t="s">
        <v>35</v>
      </c>
      <c r="G1882" s="1" t="s">
        <v>4838</v>
      </c>
      <c r="H1882" s="1" t="s">
        <v>31</v>
      </c>
      <c r="I1882" s="6">
        <v>582.02099999999996</v>
      </c>
      <c r="J1882" s="5"/>
      <c r="K1882" s="1">
        <f t="shared" si="29"/>
        <v>0</v>
      </c>
    </row>
    <row r="1883" spans="1:11" x14ac:dyDescent="0.25">
      <c r="A1883" s="1" t="s">
        <v>4849</v>
      </c>
      <c r="B1883" s="3" t="s">
        <v>13</v>
      </c>
      <c r="C1883" s="1"/>
      <c r="D1883" s="4" t="s">
        <v>4836</v>
      </c>
      <c r="E1883" s="1" t="s">
        <v>4850</v>
      </c>
      <c r="F1883" s="1" t="s">
        <v>35</v>
      </c>
      <c r="G1883" s="1" t="s">
        <v>4838</v>
      </c>
      <c r="H1883" s="1" t="s">
        <v>1088</v>
      </c>
      <c r="I1883" s="6">
        <v>582.02099999999996</v>
      </c>
      <c r="J1883" s="5"/>
      <c r="K1883" s="1">
        <f t="shared" si="29"/>
        <v>0</v>
      </c>
    </row>
    <row r="1884" spans="1:11" x14ac:dyDescent="0.25">
      <c r="A1884" s="1" t="s">
        <v>4851</v>
      </c>
      <c r="B1884" s="3" t="s">
        <v>13</v>
      </c>
      <c r="C1884" s="1"/>
      <c r="D1884" s="4" t="s">
        <v>4836</v>
      </c>
      <c r="E1884" s="1" t="s">
        <v>4852</v>
      </c>
      <c r="F1884" s="1" t="s">
        <v>35</v>
      </c>
      <c r="G1884" s="1" t="s">
        <v>4838</v>
      </c>
      <c r="H1884" s="1" t="s">
        <v>889</v>
      </c>
      <c r="I1884" s="6">
        <v>582.02099999999996</v>
      </c>
      <c r="J1884" s="5"/>
      <c r="K1884" s="1">
        <f t="shared" si="29"/>
        <v>0</v>
      </c>
    </row>
    <row r="1885" spans="1:11" x14ac:dyDescent="0.25">
      <c r="A1885" s="1" t="s">
        <v>4853</v>
      </c>
      <c r="B1885" s="3" t="s">
        <v>13</v>
      </c>
      <c r="C1885" s="1"/>
      <c r="D1885" s="4" t="s">
        <v>4836</v>
      </c>
      <c r="E1885" s="1" t="s">
        <v>4854</v>
      </c>
      <c r="F1885" s="1" t="s">
        <v>35</v>
      </c>
      <c r="G1885" s="1" t="s">
        <v>4838</v>
      </c>
      <c r="H1885" s="1" t="s">
        <v>892</v>
      </c>
      <c r="I1885" s="6">
        <v>582.02099999999996</v>
      </c>
      <c r="J1885" s="5"/>
      <c r="K1885" s="1">
        <f t="shared" si="29"/>
        <v>0</v>
      </c>
    </row>
    <row r="1886" spans="1:11" x14ac:dyDescent="0.25">
      <c r="A1886" s="1" t="s">
        <v>4855</v>
      </c>
      <c r="B1886" s="3" t="s">
        <v>13</v>
      </c>
      <c r="C1886" s="1"/>
      <c r="D1886" s="4" t="s">
        <v>4836</v>
      </c>
      <c r="E1886" s="1" t="s">
        <v>4856</v>
      </c>
      <c r="F1886" s="1" t="s">
        <v>35</v>
      </c>
      <c r="G1886" s="1" t="s">
        <v>4838</v>
      </c>
      <c r="H1886" s="1" t="s">
        <v>895</v>
      </c>
      <c r="I1886" s="6">
        <v>582.02099999999996</v>
      </c>
      <c r="J1886" s="5"/>
      <c r="K1886" s="1">
        <f t="shared" si="29"/>
        <v>0</v>
      </c>
    </row>
    <row r="1887" spans="1:11" x14ac:dyDescent="0.25">
      <c r="A1887" s="1" t="s">
        <v>4857</v>
      </c>
      <c r="B1887" s="3" t="s">
        <v>13</v>
      </c>
      <c r="C1887" s="1"/>
      <c r="D1887" s="4" t="s">
        <v>4836</v>
      </c>
      <c r="E1887" s="1" t="s">
        <v>4858</v>
      </c>
      <c r="F1887" s="1" t="s">
        <v>35</v>
      </c>
      <c r="G1887" s="1" t="s">
        <v>4838</v>
      </c>
      <c r="H1887" s="1" t="s">
        <v>898</v>
      </c>
      <c r="I1887" s="6">
        <v>582.02099999999996</v>
      </c>
      <c r="J1887" s="5"/>
      <c r="K1887" s="1">
        <f t="shared" si="29"/>
        <v>0</v>
      </c>
    </row>
    <row r="1888" spans="1:11" x14ac:dyDescent="0.25">
      <c r="A1888" s="1" t="s">
        <v>4859</v>
      </c>
      <c r="B1888" s="3" t="s">
        <v>13</v>
      </c>
      <c r="C1888" s="1"/>
      <c r="D1888" s="4" t="s">
        <v>4836</v>
      </c>
      <c r="E1888" s="1" t="s">
        <v>4860</v>
      </c>
      <c r="F1888" s="1" t="s">
        <v>35</v>
      </c>
      <c r="G1888" s="1" t="s">
        <v>4838</v>
      </c>
      <c r="H1888" s="1" t="s">
        <v>901</v>
      </c>
      <c r="I1888" s="6">
        <v>582.02099999999996</v>
      </c>
      <c r="J1888" s="5"/>
      <c r="K1888" s="1">
        <f t="shared" si="29"/>
        <v>0</v>
      </c>
    </row>
    <row r="1889" spans="1:11" x14ac:dyDescent="0.25">
      <c r="A1889" s="1" t="s">
        <v>4861</v>
      </c>
      <c r="B1889" s="3" t="s">
        <v>13</v>
      </c>
      <c r="C1889" s="1"/>
      <c r="D1889" s="4" t="s">
        <v>4862</v>
      </c>
      <c r="E1889" s="1" t="s">
        <v>4863</v>
      </c>
      <c r="F1889" s="1" t="s">
        <v>35</v>
      </c>
      <c r="G1889" s="1" t="s">
        <v>4864</v>
      </c>
      <c r="H1889" s="1" t="s">
        <v>52</v>
      </c>
      <c r="I1889" s="6">
        <v>640.81099999999992</v>
      </c>
      <c r="J1889" s="5"/>
      <c r="K1889" s="1">
        <f t="shared" si="29"/>
        <v>0</v>
      </c>
    </row>
    <row r="1890" spans="1:11" x14ac:dyDescent="0.25">
      <c r="A1890" s="1" t="s">
        <v>4865</v>
      </c>
      <c r="B1890" s="3" t="s">
        <v>13</v>
      </c>
      <c r="C1890" s="1"/>
      <c r="D1890" s="4" t="s">
        <v>4862</v>
      </c>
      <c r="E1890" s="1" t="s">
        <v>4866</v>
      </c>
      <c r="F1890" s="1" t="s">
        <v>35</v>
      </c>
      <c r="G1890" s="1" t="s">
        <v>4864</v>
      </c>
      <c r="H1890" s="1" t="s">
        <v>55</v>
      </c>
      <c r="I1890" s="6">
        <v>640.81099999999992</v>
      </c>
      <c r="J1890" s="5"/>
      <c r="K1890" s="1">
        <f t="shared" si="29"/>
        <v>0</v>
      </c>
    </row>
    <row r="1891" spans="1:11" x14ac:dyDescent="0.25">
      <c r="A1891" s="1" t="s">
        <v>4867</v>
      </c>
      <c r="B1891" s="3" t="s">
        <v>13</v>
      </c>
      <c r="C1891" s="1"/>
      <c r="D1891" s="4" t="s">
        <v>4862</v>
      </c>
      <c r="E1891" s="1" t="s">
        <v>4868</v>
      </c>
      <c r="F1891" s="1" t="s">
        <v>35</v>
      </c>
      <c r="G1891" s="1" t="s">
        <v>4864</v>
      </c>
      <c r="H1891" s="1" t="s">
        <v>58</v>
      </c>
      <c r="I1891" s="6">
        <v>640.81099999999992</v>
      </c>
      <c r="J1891" s="5"/>
      <c r="K1891" s="1">
        <f t="shared" si="29"/>
        <v>0</v>
      </c>
    </row>
    <row r="1892" spans="1:11" x14ac:dyDescent="0.25">
      <c r="A1892" s="1" t="s">
        <v>4869</v>
      </c>
      <c r="B1892" s="3" t="s">
        <v>13</v>
      </c>
      <c r="C1892" s="1"/>
      <c r="D1892" s="4" t="s">
        <v>4862</v>
      </c>
      <c r="E1892" s="1" t="s">
        <v>4870</v>
      </c>
      <c r="F1892" s="1" t="s">
        <v>35</v>
      </c>
      <c r="G1892" s="1" t="s">
        <v>4864</v>
      </c>
      <c r="H1892" s="1" t="s">
        <v>61</v>
      </c>
      <c r="I1892" s="6">
        <v>640.81099999999992</v>
      </c>
      <c r="J1892" s="5"/>
      <c r="K1892" s="1">
        <f t="shared" si="29"/>
        <v>0</v>
      </c>
    </row>
    <row r="1893" spans="1:11" x14ac:dyDescent="0.25">
      <c r="A1893" s="1" t="s">
        <v>4871</v>
      </c>
      <c r="B1893" s="3" t="s">
        <v>13</v>
      </c>
      <c r="C1893" s="1"/>
      <c r="D1893" s="4" t="s">
        <v>4862</v>
      </c>
      <c r="E1893" s="1" t="s">
        <v>4872</v>
      </c>
      <c r="F1893" s="1" t="s">
        <v>35</v>
      </c>
      <c r="G1893" s="1" t="s">
        <v>4864</v>
      </c>
      <c r="H1893" s="1" t="s">
        <v>64</v>
      </c>
      <c r="I1893" s="6">
        <v>640.81099999999992</v>
      </c>
      <c r="J1893" s="5"/>
      <c r="K1893" s="1">
        <f t="shared" si="29"/>
        <v>0</v>
      </c>
    </row>
    <row r="1894" spans="1:11" x14ac:dyDescent="0.25">
      <c r="A1894" s="1" t="s">
        <v>4873</v>
      </c>
      <c r="B1894" s="3" t="s">
        <v>13</v>
      </c>
      <c r="C1894" s="1"/>
      <c r="D1894" s="4" t="s">
        <v>4862</v>
      </c>
      <c r="E1894" s="1" t="s">
        <v>4874</v>
      </c>
      <c r="F1894" s="1" t="s">
        <v>35</v>
      </c>
      <c r="G1894" s="1" t="s">
        <v>4864</v>
      </c>
      <c r="H1894" s="1" t="s">
        <v>67</v>
      </c>
      <c r="I1894" s="6">
        <v>640.81099999999992</v>
      </c>
      <c r="J1894" s="5"/>
      <c r="K1894" s="1">
        <f t="shared" si="29"/>
        <v>0</v>
      </c>
    </row>
    <row r="1895" spans="1:11" x14ac:dyDescent="0.25">
      <c r="A1895" s="1" t="s">
        <v>4875</v>
      </c>
      <c r="B1895" s="3" t="s">
        <v>13</v>
      </c>
      <c r="C1895" s="1"/>
      <c r="D1895" s="4" t="s">
        <v>4876</v>
      </c>
      <c r="E1895" s="1" t="s">
        <v>4877</v>
      </c>
      <c r="F1895" s="1" t="s">
        <v>35</v>
      </c>
      <c r="G1895" s="1" t="s">
        <v>4878</v>
      </c>
      <c r="H1895" s="1" t="s">
        <v>37</v>
      </c>
      <c r="I1895" s="6">
        <v>640.81099999999992</v>
      </c>
      <c r="J1895" s="5"/>
      <c r="K1895" s="1">
        <f t="shared" si="29"/>
        <v>0</v>
      </c>
    </row>
    <row r="1896" spans="1:11" x14ac:dyDescent="0.25">
      <c r="A1896" s="1" t="s">
        <v>4879</v>
      </c>
      <c r="B1896" s="3" t="s">
        <v>13</v>
      </c>
      <c r="C1896" s="1"/>
      <c r="D1896" s="4" t="s">
        <v>4876</v>
      </c>
      <c r="E1896" s="1" t="s">
        <v>4880</v>
      </c>
      <c r="F1896" s="1" t="s">
        <v>35</v>
      </c>
      <c r="G1896" s="1" t="s">
        <v>4878</v>
      </c>
      <c r="H1896" s="1" t="s">
        <v>19</v>
      </c>
      <c r="I1896" s="6">
        <v>640.81099999999992</v>
      </c>
      <c r="J1896" s="5"/>
      <c r="K1896" s="1">
        <f t="shared" si="29"/>
        <v>0</v>
      </c>
    </row>
    <row r="1897" spans="1:11" x14ac:dyDescent="0.25">
      <c r="A1897" s="1" t="s">
        <v>4881</v>
      </c>
      <c r="B1897" s="3" t="s">
        <v>13</v>
      </c>
      <c r="C1897" s="1"/>
      <c r="D1897" s="4" t="s">
        <v>4876</v>
      </c>
      <c r="E1897" s="1" t="s">
        <v>4882</v>
      </c>
      <c r="F1897" s="1" t="s">
        <v>35</v>
      </c>
      <c r="G1897" s="1" t="s">
        <v>4878</v>
      </c>
      <c r="H1897" s="1" t="s">
        <v>22</v>
      </c>
      <c r="I1897" s="6">
        <v>640.81099999999992</v>
      </c>
      <c r="J1897" s="5"/>
      <c r="K1897" s="1">
        <f t="shared" si="29"/>
        <v>0</v>
      </c>
    </row>
    <row r="1898" spans="1:11" x14ac:dyDescent="0.25">
      <c r="A1898" s="1" t="s">
        <v>4883</v>
      </c>
      <c r="B1898" s="3" t="s">
        <v>13</v>
      </c>
      <c r="C1898" s="1"/>
      <c r="D1898" s="4" t="s">
        <v>4876</v>
      </c>
      <c r="E1898" s="1" t="s">
        <v>4884</v>
      </c>
      <c r="F1898" s="1" t="s">
        <v>35</v>
      </c>
      <c r="G1898" s="1" t="s">
        <v>4878</v>
      </c>
      <c r="H1898" s="1" t="s">
        <v>25</v>
      </c>
      <c r="I1898" s="6">
        <v>640.81099999999992</v>
      </c>
      <c r="J1898" s="5"/>
      <c r="K1898" s="1">
        <f t="shared" si="29"/>
        <v>0</v>
      </c>
    </row>
    <row r="1899" spans="1:11" x14ac:dyDescent="0.25">
      <c r="A1899" s="1" t="s">
        <v>4885</v>
      </c>
      <c r="B1899" s="3" t="s">
        <v>13</v>
      </c>
      <c r="C1899" s="1"/>
      <c r="D1899" s="4" t="s">
        <v>4876</v>
      </c>
      <c r="E1899" s="1" t="s">
        <v>4886</v>
      </c>
      <c r="F1899" s="1" t="s">
        <v>35</v>
      </c>
      <c r="G1899" s="1" t="s">
        <v>4878</v>
      </c>
      <c r="H1899" s="1" t="s">
        <v>28</v>
      </c>
      <c r="I1899" s="6">
        <v>640.81099999999992</v>
      </c>
      <c r="J1899" s="5"/>
      <c r="K1899" s="1">
        <f t="shared" si="29"/>
        <v>0</v>
      </c>
    </row>
    <row r="1900" spans="1:11" x14ac:dyDescent="0.25">
      <c r="A1900" s="1" t="s">
        <v>4887</v>
      </c>
      <c r="B1900" s="3" t="s">
        <v>13</v>
      </c>
      <c r="C1900" s="1"/>
      <c r="D1900" s="4" t="s">
        <v>4876</v>
      </c>
      <c r="E1900" s="1" t="s">
        <v>4888</v>
      </c>
      <c r="F1900" s="1" t="s">
        <v>35</v>
      </c>
      <c r="G1900" s="1" t="s">
        <v>4878</v>
      </c>
      <c r="H1900" s="1" t="s">
        <v>31</v>
      </c>
      <c r="I1900" s="6">
        <v>640.81099999999992</v>
      </c>
      <c r="J1900" s="5"/>
      <c r="K1900" s="1">
        <f t="shared" si="29"/>
        <v>0</v>
      </c>
    </row>
    <row r="1901" spans="1:11" x14ac:dyDescent="0.25">
      <c r="A1901" s="1" t="s">
        <v>4889</v>
      </c>
      <c r="B1901" s="3" t="s">
        <v>13</v>
      </c>
      <c r="C1901" s="1"/>
      <c r="D1901" s="4" t="s">
        <v>4890</v>
      </c>
      <c r="E1901" s="1" t="s">
        <v>4891</v>
      </c>
      <c r="F1901" s="1" t="s">
        <v>35</v>
      </c>
      <c r="G1901" s="1" t="s">
        <v>4892</v>
      </c>
      <c r="H1901" s="1" t="s">
        <v>4893</v>
      </c>
      <c r="I1901" s="6">
        <v>582.02099999999996</v>
      </c>
      <c r="J1901" s="5"/>
      <c r="K1901" s="1">
        <f t="shared" si="29"/>
        <v>0</v>
      </c>
    </row>
    <row r="1902" spans="1:11" x14ac:dyDescent="0.25">
      <c r="A1902" s="1" t="s">
        <v>4894</v>
      </c>
      <c r="B1902" s="3" t="s">
        <v>13</v>
      </c>
      <c r="C1902" s="1"/>
      <c r="D1902" s="4" t="s">
        <v>4890</v>
      </c>
      <c r="E1902" s="1" t="s">
        <v>4895</v>
      </c>
      <c r="F1902" s="1" t="s">
        <v>35</v>
      </c>
      <c r="G1902" s="1" t="s">
        <v>4892</v>
      </c>
      <c r="H1902" s="1" t="s">
        <v>4896</v>
      </c>
      <c r="I1902" s="6">
        <v>582.02099999999996</v>
      </c>
      <c r="J1902" s="5"/>
      <c r="K1902" s="1">
        <f t="shared" si="29"/>
        <v>0</v>
      </c>
    </row>
    <row r="1903" spans="1:11" x14ac:dyDescent="0.25">
      <c r="A1903" s="1" t="s">
        <v>4897</v>
      </c>
      <c r="B1903" s="3" t="s">
        <v>13</v>
      </c>
      <c r="C1903" s="1"/>
      <c r="D1903" s="4" t="s">
        <v>4890</v>
      </c>
      <c r="E1903" s="1" t="s">
        <v>4898</v>
      </c>
      <c r="F1903" s="1" t="s">
        <v>35</v>
      </c>
      <c r="G1903" s="1" t="s">
        <v>4892</v>
      </c>
      <c r="H1903" s="1" t="s">
        <v>4899</v>
      </c>
      <c r="I1903" s="6">
        <v>582.02099999999996</v>
      </c>
      <c r="J1903" s="5"/>
      <c r="K1903" s="1">
        <f t="shared" si="29"/>
        <v>0</v>
      </c>
    </row>
    <row r="1904" spans="1:11" x14ac:dyDescent="0.25">
      <c r="A1904" s="1" t="s">
        <v>4900</v>
      </c>
      <c r="B1904" s="3" t="s">
        <v>13</v>
      </c>
      <c r="C1904" s="1"/>
      <c r="D1904" s="4" t="s">
        <v>4890</v>
      </c>
      <c r="E1904" s="1" t="s">
        <v>4901</v>
      </c>
      <c r="F1904" s="1" t="s">
        <v>35</v>
      </c>
      <c r="G1904" s="1" t="s">
        <v>4892</v>
      </c>
      <c r="H1904" s="1" t="s">
        <v>4902</v>
      </c>
      <c r="I1904" s="6">
        <v>582.02099999999996</v>
      </c>
      <c r="J1904" s="5"/>
      <c r="K1904" s="1">
        <f t="shared" si="29"/>
        <v>0</v>
      </c>
    </row>
    <row r="1905" spans="1:11" x14ac:dyDescent="0.25">
      <c r="A1905" s="1" t="s">
        <v>4903</v>
      </c>
      <c r="B1905" s="3" t="s">
        <v>13</v>
      </c>
      <c r="C1905" s="1"/>
      <c r="D1905" s="4" t="s">
        <v>4890</v>
      </c>
      <c r="E1905" s="1" t="s">
        <v>4904</v>
      </c>
      <c r="F1905" s="1" t="s">
        <v>35</v>
      </c>
      <c r="G1905" s="1" t="s">
        <v>4892</v>
      </c>
      <c r="H1905" s="1" t="s">
        <v>4905</v>
      </c>
      <c r="I1905" s="6">
        <v>582.02099999999996</v>
      </c>
      <c r="J1905" s="5"/>
      <c r="K1905" s="1">
        <f t="shared" si="29"/>
        <v>0</v>
      </c>
    </row>
    <row r="1906" spans="1:11" x14ac:dyDescent="0.25">
      <c r="A1906" s="1" t="s">
        <v>4906</v>
      </c>
      <c r="B1906" s="3" t="s">
        <v>13</v>
      </c>
      <c r="C1906" s="1"/>
      <c r="D1906" s="4" t="s">
        <v>4890</v>
      </c>
      <c r="E1906" s="1" t="s">
        <v>4907</v>
      </c>
      <c r="F1906" s="1" t="s">
        <v>35</v>
      </c>
      <c r="G1906" s="1" t="s">
        <v>4892</v>
      </c>
      <c r="H1906" s="1" t="s">
        <v>4908</v>
      </c>
      <c r="I1906" s="6">
        <v>582.02099999999996</v>
      </c>
      <c r="J1906" s="5"/>
      <c r="K1906" s="1">
        <f t="shared" si="29"/>
        <v>0</v>
      </c>
    </row>
    <row r="1907" spans="1:11" x14ac:dyDescent="0.25">
      <c r="A1907" s="1" t="s">
        <v>4909</v>
      </c>
      <c r="B1907" s="3" t="s">
        <v>13</v>
      </c>
      <c r="C1907" s="1"/>
      <c r="D1907" s="4" t="s">
        <v>4910</v>
      </c>
      <c r="E1907" s="1" t="s">
        <v>4911</v>
      </c>
      <c r="F1907" s="1" t="s">
        <v>17</v>
      </c>
      <c r="G1907" s="1" t="s">
        <v>4912</v>
      </c>
      <c r="H1907" s="1" t="s">
        <v>52</v>
      </c>
      <c r="I1907" s="6">
        <v>1699.0309999999999</v>
      </c>
      <c r="J1907" s="5"/>
      <c r="K1907" s="1">
        <f t="shared" si="29"/>
        <v>0</v>
      </c>
    </row>
    <row r="1908" spans="1:11" x14ac:dyDescent="0.25">
      <c r="A1908" s="1" t="s">
        <v>4913</v>
      </c>
      <c r="B1908" s="3" t="s">
        <v>13</v>
      </c>
      <c r="C1908" s="1"/>
      <c r="D1908" s="4" t="s">
        <v>4910</v>
      </c>
      <c r="E1908" s="1" t="s">
        <v>4914</v>
      </c>
      <c r="F1908" s="1" t="s">
        <v>17</v>
      </c>
      <c r="G1908" s="1" t="s">
        <v>4912</v>
      </c>
      <c r="H1908" s="1" t="s">
        <v>55</v>
      </c>
      <c r="I1908" s="6">
        <v>1699.0309999999999</v>
      </c>
      <c r="J1908" s="5"/>
      <c r="K1908" s="1">
        <f t="shared" si="29"/>
        <v>0</v>
      </c>
    </row>
    <row r="1909" spans="1:11" x14ac:dyDescent="0.25">
      <c r="A1909" s="1" t="s">
        <v>4915</v>
      </c>
      <c r="B1909" s="3" t="s">
        <v>13</v>
      </c>
      <c r="C1909" s="1"/>
      <c r="D1909" s="4" t="s">
        <v>4910</v>
      </c>
      <c r="E1909" s="1" t="s">
        <v>4916</v>
      </c>
      <c r="F1909" s="1" t="s">
        <v>17</v>
      </c>
      <c r="G1909" s="1" t="s">
        <v>4912</v>
      </c>
      <c r="H1909" s="1" t="s">
        <v>58</v>
      </c>
      <c r="I1909" s="6">
        <v>1699.0309999999999</v>
      </c>
      <c r="J1909" s="5"/>
      <c r="K1909" s="1">
        <f t="shared" si="29"/>
        <v>0</v>
      </c>
    </row>
    <row r="1910" spans="1:11" x14ac:dyDescent="0.25">
      <c r="A1910" s="1" t="s">
        <v>4917</v>
      </c>
      <c r="B1910" s="3" t="s">
        <v>13</v>
      </c>
      <c r="C1910" s="1"/>
      <c r="D1910" s="4" t="s">
        <v>4910</v>
      </c>
      <c r="E1910" s="1" t="s">
        <v>4918</v>
      </c>
      <c r="F1910" s="1" t="s">
        <v>17</v>
      </c>
      <c r="G1910" s="1" t="s">
        <v>4912</v>
      </c>
      <c r="H1910" s="1" t="s">
        <v>61</v>
      </c>
      <c r="I1910" s="6">
        <v>1699.0309999999999</v>
      </c>
      <c r="J1910" s="5"/>
      <c r="K1910" s="1">
        <f t="shared" si="29"/>
        <v>0</v>
      </c>
    </row>
    <row r="1911" spans="1:11" x14ac:dyDescent="0.25">
      <c r="A1911" s="1" t="s">
        <v>4919</v>
      </c>
      <c r="B1911" s="3" t="s">
        <v>13</v>
      </c>
      <c r="C1911" s="1"/>
      <c r="D1911" s="4" t="s">
        <v>4910</v>
      </c>
      <c r="E1911" s="1" t="s">
        <v>4920</v>
      </c>
      <c r="F1911" s="1" t="s">
        <v>17</v>
      </c>
      <c r="G1911" s="1" t="s">
        <v>4912</v>
      </c>
      <c r="H1911" s="1" t="s">
        <v>64</v>
      </c>
      <c r="I1911" s="6">
        <v>1699.0309999999999</v>
      </c>
      <c r="J1911" s="5"/>
      <c r="K1911" s="1">
        <f t="shared" si="29"/>
        <v>0</v>
      </c>
    </row>
    <row r="1912" spans="1:11" x14ac:dyDescent="0.25">
      <c r="A1912" s="1" t="s">
        <v>4921</v>
      </c>
      <c r="B1912" s="3" t="s">
        <v>13</v>
      </c>
      <c r="C1912" s="1"/>
      <c r="D1912" s="4" t="s">
        <v>4910</v>
      </c>
      <c r="E1912" s="1" t="s">
        <v>4922</v>
      </c>
      <c r="F1912" s="1" t="s">
        <v>17</v>
      </c>
      <c r="G1912" s="1" t="s">
        <v>4912</v>
      </c>
      <c r="H1912" s="1" t="s">
        <v>67</v>
      </c>
      <c r="I1912" s="6">
        <v>1699.0309999999999</v>
      </c>
      <c r="J1912" s="5"/>
      <c r="K1912" s="1">
        <f t="shared" si="29"/>
        <v>0</v>
      </c>
    </row>
    <row r="1913" spans="1:11" x14ac:dyDescent="0.25">
      <c r="A1913" s="1" t="s">
        <v>4923</v>
      </c>
      <c r="B1913" s="3" t="s">
        <v>13</v>
      </c>
      <c r="C1913" s="1"/>
      <c r="D1913" s="4" t="s">
        <v>4924</v>
      </c>
      <c r="E1913" s="1" t="s">
        <v>4925</v>
      </c>
      <c r="F1913" s="1" t="s">
        <v>17</v>
      </c>
      <c r="G1913" s="1" t="s">
        <v>4926</v>
      </c>
      <c r="H1913" s="1" t="s">
        <v>4927</v>
      </c>
      <c r="I1913" s="6">
        <v>1699.0309999999999</v>
      </c>
      <c r="J1913" s="5"/>
      <c r="K1913" s="1">
        <f t="shared" si="29"/>
        <v>0</v>
      </c>
    </row>
    <row r="1914" spans="1:11" x14ac:dyDescent="0.25">
      <c r="A1914" s="1" t="s">
        <v>4928</v>
      </c>
      <c r="B1914" s="3" t="s">
        <v>13</v>
      </c>
      <c r="C1914" s="1"/>
      <c r="D1914" s="4" t="s">
        <v>4924</v>
      </c>
      <c r="E1914" s="1" t="s">
        <v>4929</v>
      </c>
      <c r="F1914" s="1" t="s">
        <v>17</v>
      </c>
      <c r="G1914" s="1" t="s">
        <v>4926</v>
      </c>
      <c r="H1914" s="1" t="s">
        <v>4930</v>
      </c>
      <c r="I1914" s="6">
        <v>1699.0309999999999</v>
      </c>
      <c r="J1914" s="5"/>
      <c r="K1914" s="1">
        <f t="shared" si="29"/>
        <v>0</v>
      </c>
    </row>
    <row r="1915" spans="1:11" x14ac:dyDescent="0.25">
      <c r="A1915" s="1" t="s">
        <v>4931</v>
      </c>
      <c r="B1915" s="3" t="s">
        <v>13</v>
      </c>
      <c r="C1915" s="1"/>
      <c r="D1915" s="4" t="s">
        <v>4924</v>
      </c>
      <c r="E1915" s="1" t="s">
        <v>4932</v>
      </c>
      <c r="F1915" s="1" t="s">
        <v>17</v>
      </c>
      <c r="G1915" s="1" t="s">
        <v>4926</v>
      </c>
      <c r="H1915" s="1" t="s">
        <v>4933</v>
      </c>
      <c r="I1915" s="6">
        <v>1699.0309999999999</v>
      </c>
      <c r="J1915" s="5"/>
      <c r="K1915" s="1">
        <f t="shared" si="29"/>
        <v>0</v>
      </c>
    </row>
    <row r="1916" spans="1:11" x14ac:dyDescent="0.25">
      <c r="A1916" s="1" t="s">
        <v>4934</v>
      </c>
      <c r="B1916" s="3" t="s">
        <v>13</v>
      </c>
      <c r="C1916" s="1"/>
      <c r="D1916" s="4" t="s">
        <v>4924</v>
      </c>
      <c r="E1916" s="1" t="s">
        <v>4935</v>
      </c>
      <c r="F1916" s="1" t="s">
        <v>17</v>
      </c>
      <c r="G1916" s="1" t="s">
        <v>4926</v>
      </c>
      <c r="H1916" s="1" t="s">
        <v>4936</v>
      </c>
      <c r="I1916" s="6">
        <v>1699.0309999999999</v>
      </c>
      <c r="J1916" s="5"/>
      <c r="K1916" s="1">
        <f t="shared" si="29"/>
        <v>0</v>
      </c>
    </row>
    <row r="1917" spans="1:11" x14ac:dyDescent="0.25">
      <c r="A1917" s="1" t="s">
        <v>4937</v>
      </c>
      <c r="B1917" s="3" t="s">
        <v>13</v>
      </c>
      <c r="C1917" s="1"/>
      <c r="D1917" s="4" t="s">
        <v>4924</v>
      </c>
      <c r="E1917" s="1" t="s">
        <v>4938</v>
      </c>
      <c r="F1917" s="1" t="s">
        <v>17</v>
      </c>
      <c r="G1917" s="1" t="s">
        <v>4926</v>
      </c>
      <c r="H1917" s="1" t="s">
        <v>4939</v>
      </c>
      <c r="I1917" s="6">
        <v>1699.0309999999999</v>
      </c>
      <c r="J1917" s="5"/>
      <c r="K1917" s="1">
        <f t="shared" si="29"/>
        <v>0</v>
      </c>
    </row>
    <row r="1918" spans="1:11" x14ac:dyDescent="0.25">
      <c r="A1918" s="1" t="s">
        <v>4940</v>
      </c>
      <c r="B1918" s="3" t="s">
        <v>13</v>
      </c>
      <c r="C1918" s="1"/>
      <c r="D1918" s="4" t="s">
        <v>4941</v>
      </c>
      <c r="E1918" s="1" t="s">
        <v>4942</v>
      </c>
      <c r="F1918" s="1" t="s">
        <v>35</v>
      </c>
      <c r="G1918" s="1" t="s">
        <v>4943</v>
      </c>
      <c r="H1918" s="1" t="s">
        <v>2853</v>
      </c>
      <c r="I1918" s="6">
        <v>787.78599999999994</v>
      </c>
      <c r="J1918" s="5"/>
      <c r="K1918" s="1">
        <f t="shared" si="29"/>
        <v>0</v>
      </c>
    </row>
    <row r="1919" spans="1:11" x14ac:dyDescent="0.25">
      <c r="A1919" s="1" t="s">
        <v>4944</v>
      </c>
      <c r="B1919" s="3" t="s">
        <v>13</v>
      </c>
      <c r="C1919" s="1"/>
      <c r="D1919" s="4" t="s">
        <v>4941</v>
      </c>
      <c r="E1919" s="1" t="s">
        <v>4945</v>
      </c>
      <c r="F1919" s="1" t="s">
        <v>35</v>
      </c>
      <c r="G1919" s="1" t="s">
        <v>4943</v>
      </c>
      <c r="H1919" s="1" t="s">
        <v>2856</v>
      </c>
      <c r="I1919" s="6">
        <v>787.78599999999994</v>
      </c>
      <c r="J1919" s="5"/>
      <c r="K1919" s="1">
        <f t="shared" si="29"/>
        <v>0</v>
      </c>
    </row>
    <row r="1920" spans="1:11" x14ac:dyDescent="0.25">
      <c r="A1920" s="1" t="s">
        <v>4946</v>
      </c>
      <c r="B1920" s="3" t="s">
        <v>13</v>
      </c>
      <c r="C1920" s="1"/>
      <c r="D1920" s="4" t="s">
        <v>4941</v>
      </c>
      <c r="E1920" s="1" t="s">
        <v>4947</v>
      </c>
      <c r="F1920" s="1" t="s">
        <v>35</v>
      </c>
      <c r="G1920" s="1" t="s">
        <v>4943</v>
      </c>
      <c r="H1920" s="1" t="s">
        <v>2859</v>
      </c>
      <c r="I1920" s="6">
        <v>787.78599999999994</v>
      </c>
      <c r="J1920" s="5"/>
      <c r="K1920" s="1">
        <f t="shared" si="29"/>
        <v>0</v>
      </c>
    </row>
    <row r="1921" spans="1:11" x14ac:dyDescent="0.25">
      <c r="A1921" s="1" t="s">
        <v>4948</v>
      </c>
      <c r="B1921" s="3" t="s">
        <v>13</v>
      </c>
      <c r="C1921" s="1"/>
      <c r="D1921" s="4" t="s">
        <v>4941</v>
      </c>
      <c r="E1921" s="1" t="s">
        <v>4949</v>
      </c>
      <c r="F1921" s="1" t="s">
        <v>35</v>
      </c>
      <c r="G1921" s="1" t="s">
        <v>4943</v>
      </c>
      <c r="H1921" s="1" t="s">
        <v>2862</v>
      </c>
      <c r="I1921" s="6">
        <v>787.78599999999994</v>
      </c>
      <c r="J1921" s="5"/>
      <c r="K1921" s="1">
        <f t="shared" si="29"/>
        <v>0</v>
      </c>
    </row>
    <row r="1922" spans="1:11" x14ac:dyDescent="0.25">
      <c r="A1922" s="1" t="s">
        <v>4950</v>
      </c>
      <c r="B1922" s="3" t="s">
        <v>13</v>
      </c>
      <c r="C1922" s="1"/>
      <c r="D1922" s="4" t="s">
        <v>4941</v>
      </c>
      <c r="E1922" s="1" t="s">
        <v>4951</v>
      </c>
      <c r="F1922" s="1" t="s">
        <v>35</v>
      </c>
      <c r="G1922" s="1" t="s">
        <v>4943</v>
      </c>
      <c r="H1922" s="1" t="s">
        <v>2865</v>
      </c>
      <c r="I1922" s="6">
        <v>787.78599999999994</v>
      </c>
      <c r="J1922" s="5"/>
      <c r="K1922" s="1">
        <f t="shared" si="29"/>
        <v>0</v>
      </c>
    </row>
    <row r="1923" spans="1:11" x14ac:dyDescent="0.25">
      <c r="A1923" s="1" t="s">
        <v>4952</v>
      </c>
      <c r="B1923" s="3" t="s">
        <v>13</v>
      </c>
      <c r="C1923" s="1"/>
      <c r="D1923" s="4" t="s">
        <v>4941</v>
      </c>
      <c r="E1923" s="1" t="s">
        <v>4953</v>
      </c>
      <c r="F1923" s="1" t="s">
        <v>35</v>
      </c>
      <c r="G1923" s="1" t="s">
        <v>4943</v>
      </c>
      <c r="H1923" s="1" t="s">
        <v>2868</v>
      </c>
      <c r="I1923" s="6">
        <v>787.78599999999994</v>
      </c>
      <c r="J1923" s="5"/>
      <c r="K1923" s="1">
        <f t="shared" ref="K1923:K1986" si="30">J1923*I1923</f>
        <v>0</v>
      </c>
    </row>
    <row r="1924" spans="1:11" x14ac:dyDescent="0.25">
      <c r="A1924" s="1" t="s">
        <v>4954</v>
      </c>
      <c r="B1924" s="3" t="s">
        <v>13</v>
      </c>
      <c r="C1924" s="1"/>
      <c r="D1924" s="4" t="s">
        <v>4955</v>
      </c>
      <c r="E1924" s="1" t="s">
        <v>4956</v>
      </c>
      <c r="F1924" s="1" t="s">
        <v>804</v>
      </c>
      <c r="G1924" s="1" t="s">
        <v>4957</v>
      </c>
      <c r="H1924" s="1" t="s">
        <v>37</v>
      </c>
      <c r="I1924" s="6">
        <v>1281.6219999999998</v>
      </c>
      <c r="J1924" s="5"/>
      <c r="K1924" s="1">
        <f t="shared" si="30"/>
        <v>0</v>
      </c>
    </row>
    <row r="1925" spans="1:11" x14ac:dyDescent="0.25">
      <c r="A1925" s="1" t="s">
        <v>4958</v>
      </c>
      <c r="B1925" s="3" t="s">
        <v>13</v>
      </c>
      <c r="C1925" s="1"/>
      <c r="D1925" s="4" t="s">
        <v>4959</v>
      </c>
      <c r="E1925" s="1" t="s">
        <v>4960</v>
      </c>
      <c r="F1925" s="1" t="s">
        <v>35</v>
      </c>
      <c r="G1925" s="1" t="s">
        <v>4961</v>
      </c>
      <c r="H1925" s="1" t="s">
        <v>2887</v>
      </c>
      <c r="I1925" s="6">
        <v>523.23099999999999</v>
      </c>
      <c r="J1925" s="5"/>
      <c r="K1925" s="1">
        <f t="shared" si="30"/>
        <v>0</v>
      </c>
    </row>
    <row r="1926" spans="1:11" x14ac:dyDescent="0.25">
      <c r="A1926" s="1" t="s">
        <v>4962</v>
      </c>
      <c r="B1926" s="3" t="s">
        <v>13</v>
      </c>
      <c r="C1926" s="1"/>
      <c r="D1926" s="4" t="s">
        <v>4963</v>
      </c>
      <c r="E1926" s="1" t="s">
        <v>4964</v>
      </c>
      <c r="F1926" s="1" t="s">
        <v>35</v>
      </c>
      <c r="G1926" s="1" t="s">
        <v>4965</v>
      </c>
      <c r="H1926" s="1" t="s">
        <v>434</v>
      </c>
      <c r="I1926" s="6">
        <v>523.23099999999999</v>
      </c>
      <c r="J1926" s="5"/>
      <c r="K1926" s="1">
        <f t="shared" si="30"/>
        <v>0</v>
      </c>
    </row>
    <row r="1927" spans="1:11" x14ac:dyDescent="0.25">
      <c r="A1927" s="1" t="s">
        <v>4966</v>
      </c>
      <c r="B1927" s="3" t="s">
        <v>13</v>
      </c>
      <c r="C1927" s="1"/>
      <c r="D1927" s="4" t="s">
        <v>4963</v>
      </c>
      <c r="E1927" s="1" t="s">
        <v>4967</v>
      </c>
      <c r="F1927" s="1" t="s">
        <v>35</v>
      </c>
      <c r="G1927" s="1" t="s">
        <v>4965</v>
      </c>
      <c r="H1927" s="1" t="s">
        <v>437</v>
      </c>
      <c r="I1927" s="6">
        <v>523.23099999999999</v>
      </c>
      <c r="J1927" s="5"/>
      <c r="K1927" s="1">
        <f t="shared" si="30"/>
        <v>0</v>
      </c>
    </row>
    <row r="1928" spans="1:11" x14ac:dyDescent="0.25">
      <c r="A1928" s="1" t="s">
        <v>4968</v>
      </c>
      <c r="B1928" s="3" t="s">
        <v>13</v>
      </c>
      <c r="C1928" s="1"/>
      <c r="D1928" s="4" t="s">
        <v>4963</v>
      </c>
      <c r="E1928" s="1" t="s">
        <v>4969</v>
      </c>
      <c r="F1928" s="1" t="s">
        <v>35</v>
      </c>
      <c r="G1928" s="1" t="s">
        <v>4965</v>
      </c>
      <c r="H1928" s="1" t="s">
        <v>440</v>
      </c>
      <c r="I1928" s="6">
        <v>523.23099999999999</v>
      </c>
      <c r="J1928" s="5"/>
      <c r="K1928" s="1">
        <f t="shared" si="30"/>
        <v>0</v>
      </c>
    </row>
    <row r="1929" spans="1:11" x14ac:dyDescent="0.25">
      <c r="A1929" s="1" t="s">
        <v>4970</v>
      </c>
      <c r="B1929" s="3" t="s">
        <v>13</v>
      </c>
      <c r="C1929" s="1"/>
      <c r="D1929" s="4" t="s">
        <v>4963</v>
      </c>
      <c r="E1929" s="1" t="s">
        <v>4971</v>
      </c>
      <c r="F1929" s="1" t="s">
        <v>35</v>
      </c>
      <c r="G1929" s="1" t="s">
        <v>4965</v>
      </c>
      <c r="H1929" s="1" t="s">
        <v>443</v>
      </c>
      <c r="I1929" s="6">
        <v>523.23099999999999</v>
      </c>
      <c r="J1929" s="5"/>
      <c r="K1929" s="1">
        <f t="shared" si="30"/>
        <v>0</v>
      </c>
    </row>
    <row r="1930" spans="1:11" x14ac:dyDescent="0.25">
      <c r="A1930" s="1" t="s">
        <v>4972</v>
      </c>
      <c r="B1930" s="3" t="s">
        <v>13</v>
      </c>
      <c r="C1930" s="1"/>
      <c r="D1930" s="4" t="s">
        <v>4963</v>
      </c>
      <c r="E1930" s="1" t="s">
        <v>4973</v>
      </c>
      <c r="F1930" s="1" t="s">
        <v>35</v>
      </c>
      <c r="G1930" s="1" t="s">
        <v>4965</v>
      </c>
      <c r="H1930" s="1" t="s">
        <v>446</v>
      </c>
      <c r="I1930" s="6">
        <v>523.23099999999999</v>
      </c>
      <c r="J1930" s="5"/>
      <c r="K1930" s="1">
        <f t="shared" si="30"/>
        <v>0</v>
      </c>
    </row>
    <row r="1931" spans="1:11" x14ac:dyDescent="0.25">
      <c r="A1931" s="1" t="s">
        <v>4974</v>
      </c>
      <c r="B1931" s="3" t="s">
        <v>13</v>
      </c>
      <c r="C1931" s="1"/>
      <c r="D1931" s="4" t="s">
        <v>4963</v>
      </c>
      <c r="E1931" s="1" t="s">
        <v>4975</v>
      </c>
      <c r="F1931" s="1" t="s">
        <v>35</v>
      </c>
      <c r="G1931" s="1" t="s">
        <v>4965</v>
      </c>
      <c r="H1931" s="1" t="s">
        <v>449</v>
      </c>
      <c r="I1931" s="6">
        <v>523.23099999999999</v>
      </c>
      <c r="J1931" s="5"/>
      <c r="K1931" s="1">
        <f t="shared" si="30"/>
        <v>0</v>
      </c>
    </row>
    <row r="1932" spans="1:11" x14ac:dyDescent="0.25">
      <c r="A1932" s="1" t="s">
        <v>4976</v>
      </c>
      <c r="B1932" s="3" t="s">
        <v>13</v>
      </c>
      <c r="C1932" s="1"/>
      <c r="D1932" s="4" t="s">
        <v>4963</v>
      </c>
      <c r="E1932" s="1" t="s">
        <v>4977</v>
      </c>
      <c r="F1932" s="1" t="s">
        <v>35</v>
      </c>
      <c r="G1932" s="1" t="s">
        <v>4965</v>
      </c>
      <c r="H1932" s="1" t="s">
        <v>806</v>
      </c>
      <c r="I1932" s="6">
        <v>523.23099999999999</v>
      </c>
      <c r="J1932" s="5"/>
      <c r="K1932" s="1">
        <f t="shared" si="30"/>
        <v>0</v>
      </c>
    </row>
    <row r="1933" spans="1:11" x14ac:dyDescent="0.25">
      <c r="A1933" s="1" t="s">
        <v>4978</v>
      </c>
      <c r="B1933" s="3" t="s">
        <v>13</v>
      </c>
      <c r="C1933" s="1"/>
      <c r="D1933" s="4" t="s">
        <v>4963</v>
      </c>
      <c r="E1933" s="1" t="s">
        <v>4979</v>
      </c>
      <c r="F1933" s="1" t="s">
        <v>35</v>
      </c>
      <c r="G1933" s="1" t="s">
        <v>4965</v>
      </c>
      <c r="H1933" s="1" t="s">
        <v>809</v>
      </c>
      <c r="I1933" s="6">
        <v>523.23099999999999</v>
      </c>
      <c r="J1933" s="5"/>
      <c r="K1933" s="1">
        <f t="shared" si="30"/>
        <v>0</v>
      </c>
    </row>
    <row r="1934" spans="1:11" x14ac:dyDescent="0.25">
      <c r="A1934" s="1" t="s">
        <v>4980</v>
      </c>
      <c r="B1934" s="3" t="s">
        <v>13</v>
      </c>
      <c r="C1934" s="1"/>
      <c r="D1934" s="4" t="s">
        <v>4963</v>
      </c>
      <c r="E1934" s="1" t="s">
        <v>4981</v>
      </c>
      <c r="F1934" s="1" t="s">
        <v>35</v>
      </c>
      <c r="G1934" s="1" t="s">
        <v>4965</v>
      </c>
      <c r="H1934" s="1" t="s">
        <v>883</v>
      </c>
      <c r="I1934" s="6">
        <v>523.23099999999999</v>
      </c>
      <c r="J1934" s="5"/>
      <c r="K1934" s="1">
        <f t="shared" si="30"/>
        <v>0</v>
      </c>
    </row>
    <row r="1935" spans="1:11" x14ac:dyDescent="0.25">
      <c r="A1935" s="1" t="s">
        <v>4982</v>
      </c>
      <c r="B1935" s="3" t="s">
        <v>13</v>
      </c>
      <c r="C1935" s="1"/>
      <c r="D1935" s="4" t="s">
        <v>4963</v>
      </c>
      <c r="E1935" s="1" t="s">
        <v>4983</v>
      </c>
      <c r="F1935" s="1" t="s">
        <v>35</v>
      </c>
      <c r="G1935" s="1" t="s">
        <v>4965</v>
      </c>
      <c r="H1935" s="1" t="s">
        <v>4232</v>
      </c>
      <c r="I1935" s="6">
        <v>523.23099999999999</v>
      </c>
      <c r="J1935" s="5"/>
      <c r="K1935" s="1">
        <f t="shared" si="30"/>
        <v>0</v>
      </c>
    </row>
    <row r="1936" spans="1:11" x14ac:dyDescent="0.25">
      <c r="A1936" s="1" t="s">
        <v>4984</v>
      </c>
      <c r="B1936" s="3" t="s">
        <v>13</v>
      </c>
      <c r="C1936" s="1"/>
      <c r="D1936" s="4" t="s">
        <v>4985</v>
      </c>
      <c r="E1936" s="1" t="s">
        <v>4986</v>
      </c>
      <c r="F1936" s="1" t="s">
        <v>35</v>
      </c>
      <c r="G1936" s="1" t="s">
        <v>4987</v>
      </c>
      <c r="H1936" s="1" t="s">
        <v>37</v>
      </c>
      <c r="I1936" s="6">
        <v>552.62599999999998</v>
      </c>
      <c r="J1936" s="5"/>
      <c r="K1936" s="1">
        <f t="shared" si="30"/>
        <v>0</v>
      </c>
    </row>
    <row r="1937" spans="1:11" x14ac:dyDescent="0.25">
      <c r="A1937" s="1" t="s">
        <v>4988</v>
      </c>
      <c r="B1937" s="3" t="s">
        <v>13</v>
      </c>
      <c r="C1937" s="1"/>
      <c r="D1937" s="4" t="s">
        <v>4985</v>
      </c>
      <c r="E1937" s="1" t="s">
        <v>4989</v>
      </c>
      <c r="F1937" s="1" t="s">
        <v>35</v>
      </c>
      <c r="G1937" s="1" t="s">
        <v>4987</v>
      </c>
      <c r="H1937" s="1" t="s">
        <v>19</v>
      </c>
      <c r="I1937" s="6">
        <v>552.62599999999998</v>
      </c>
      <c r="J1937" s="5"/>
      <c r="K1937" s="1">
        <f t="shared" si="30"/>
        <v>0</v>
      </c>
    </row>
    <row r="1938" spans="1:11" x14ac:dyDescent="0.25">
      <c r="A1938" s="1" t="s">
        <v>4990</v>
      </c>
      <c r="B1938" s="3" t="s">
        <v>13</v>
      </c>
      <c r="C1938" s="1"/>
      <c r="D1938" s="4" t="s">
        <v>4985</v>
      </c>
      <c r="E1938" s="1" t="s">
        <v>4991</v>
      </c>
      <c r="F1938" s="1" t="s">
        <v>35</v>
      </c>
      <c r="G1938" s="1" t="s">
        <v>4987</v>
      </c>
      <c r="H1938" s="1" t="s">
        <v>22</v>
      </c>
      <c r="I1938" s="6">
        <v>552.62599999999998</v>
      </c>
      <c r="J1938" s="5"/>
      <c r="K1938" s="1">
        <f t="shared" si="30"/>
        <v>0</v>
      </c>
    </row>
    <row r="1939" spans="1:11" x14ac:dyDescent="0.25">
      <c r="A1939" s="1" t="s">
        <v>4992</v>
      </c>
      <c r="B1939" s="3" t="s">
        <v>13</v>
      </c>
      <c r="C1939" s="1"/>
      <c r="D1939" s="4" t="s">
        <v>4985</v>
      </c>
      <c r="E1939" s="1" t="s">
        <v>4993</v>
      </c>
      <c r="F1939" s="1" t="s">
        <v>35</v>
      </c>
      <c r="G1939" s="1" t="s">
        <v>4987</v>
      </c>
      <c r="H1939" s="1" t="s">
        <v>25</v>
      </c>
      <c r="I1939" s="6">
        <v>552.62599999999998</v>
      </c>
      <c r="J1939" s="5"/>
      <c r="K1939" s="1">
        <f t="shared" si="30"/>
        <v>0</v>
      </c>
    </row>
    <row r="1940" spans="1:11" x14ac:dyDescent="0.25">
      <c r="A1940" s="1" t="s">
        <v>4994</v>
      </c>
      <c r="B1940" s="3" t="s">
        <v>13</v>
      </c>
      <c r="C1940" s="1"/>
      <c r="D1940" s="4" t="s">
        <v>4985</v>
      </c>
      <c r="E1940" s="1" t="s">
        <v>4995</v>
      </c>
      <c r="F1940" s="1" t="s">
        <v>35</v>
      </c>
      <c r="G1940" s="1" t="s">
        <v>4987</v>
      </c>
      <c r="H1940" s="1" t="s">
        <v>28</v>
      </c>
      <c r="I1940" s="6">
        <v>552.62599999999998</v>
      </c>
      <c r="J1940" s="5"/>
      <c r="K1940" s="1">
        <f t="shared" si="30"/>
        <v>0</v>
      </c>
    </row>
    <row r="1941" spans="1:11" x14ac:dyDescent="0.25">
      <c r="A1941" s="1" t="s">
        <v>4996</v>
      </c>
      <c r="B1941" s="3" t="s">
        <v>13</v>
      </c>
      <c r="C1941" s="1"/>
      <c r="D1941" s="4" t="s">
        <v>4997</v>
      </c>
      <c r="E1941" s="1" t="s">
        <v>4998</v>
      </c>
      <c r="F1941" s="1" t="s">
        <v>35</v>
      </c>
      <c r="G1941" s="1" t="s">
        <v>4999</v>
      </c>
      <c r="H1941" s="1" t="s">
        <v>2073</v>
      </c>
      <c r="I1941" s="6">
        <v>523.23099999999999</v>
      </c>
      <c r="J1941" s="5"/>
      <c r="K1941" s="1">
        <f t="shared" si="30"/>
        <v>0</v>
      </c>
    </row>
    <row r="1942" spans="1:11" x14ac:dyDescent="0.25">
      <c r="A1942" s="1" t="s">
        <v>5000</v>
      </c>
      <c r="B1942" s="3" t="s">
        <v>13</v>
      </c>
      <c r="C1942" s="1"/>
      <c r="D1942" s="4" t="s">
        <v>4997</v>
      </c>
      <c r="E1942" s="1" t="s">
        <v>5001</v>
      </c>
      <c r="F1942" s="1" t="s">
        <v>35</v>
      </c>
      <c r="G1942" s="1" t="s">
        <v>4999</v>
      </c>
      <c r="H1942" s="1" t="s">
        <v>2076</v>
      </c>
      <c r="I1942" s="6">
        <v>523.23099999999999</v>
      </c>
      <c r="J1942" s="5"/>
      <c r="K1942" s="1">
        <f t="shared" si="30"/>
        <v>0</v>
      </c>
    </row>
    <row r="1943" spans="1:11" x14ac:dyDescent="0.25">
      <c r="A1943" s="1" t="s">
        <v>5002</v>
      </c>
      <c r="B1943" s="3" t="s">
        <v>13</v>
      </c>
      <c r="C1943" s="1"/>
      <c r="D1943" s="4" t="s">
        <v>4997</v>
      </c>
      <c r="E1943" s="1" t="s">
        <v>5003</v>
      </c>
      <c r="F1943" s="1" t="s">
        <v>35</v>
      </c>
      <c r="G1943" s="1" t="s">
        <v>4999</v>
      </c>
      <c r="H1943" s="1" t="s">
        <v>2085</v>
      </c>
      <c r="I1943" s="6">
        <v>523.23099999999999</v>
      </c>
      <c r="J1943" s="5"/>
      <c r="K1943" s="1">
        <f t="shared" si="30"/>
        <v>0</v>
      </c>
    </row>
    <row r="1944" spans="1:11" x14ac:dyDescent="0.25">
      <c r="A1944" s="1" t="s">
        <v>5004</v>
      </c>
      <c r="B1944" s="3" t="s">
        <v>13</v>
      </c>
      <c r="C1944" s="1"/>
      <c r="D1944" s="4" t="s">
        <v>4997</v>
      </c>
      <c r="E1944" s="1" t="s">
        <v>5005</v>
      </c>
      <c r="F1944" s="1" t="s">
        <v>35</v>
      </c>
      <c r="G1944" s="1" t="s">
        <v>4999</v>
      </c>
      <c r="H1944" s="1" t="s">
        <v>37</v>
      </c>
      <c r="I1944" s="6">
        <v>523.23099999999999</v>
      </c>
      <c r="J1944" s="5"/>
      <c r="K1944" s="1">
        <f t="shared" si="30"/>
        <v>0</v>
      </c>
    </row>
    <row r="1945" spans="1:11" x14ac:dyDescent="0.25">
      <c r="A1945" s="1" t="s">
        <v>5006</v>
      </c>
      <c r="B1945" s="3" t="s">
        <v>13</v>
      </c>
      <c r="C1945" s="1"/>
      <c r="D1945" s="4" t="s">
        <v>4997</v>
      </c>
      <c r="E1945" s="1" t="s">
        <v>5007</v>
      </c>
      <c r="F1945" s="1" t="s">
        <v>35</v>
      </c>
      <c r="G1945" s="1" t="s">
        <v>4999</v>
      </c>
      <c r="H1945" s="1" t="s">
        <v>19</v>
      </c>
      <c r="I1945" s="6">
        <v>523.23099999999999</v>
      </c>
      <c r="J1945" s="5"/>
      <c r="K1945" s="1">
        <f t="shared" si="30"/>
        <v>0</v>
      </c>
    </row>
    <row r="1946" spans="1:11" x14ac:dyDescent="0.25">
      <c r="A1946" s="1" t="s">
        <v>5008</v>
      </c>
      <c r="B1946" s="3" t="s">
        <v>13</v>
      </c>
      <c r="C1946" s="1"/>
      <c r="D1946" s="4" t="s">
        <v>4997</v>
      </c>
      <c r="E1946" s="1" t="s">
        <v>5009</v>
      </c>
      <c r="F1946" s="1" t="s">
        <v>35</v>
      </c>
      <c r="G1946" s="1" t="s">
        <v>4999</v>
      </c>
      <c r="H1946" s="1" t="s">
        <v>22</v>
      </c>
      <c r="I1946" s="6">
        <v>523.23099999999999</v>
      </c>
      <c r="J1946" s="5"/>
      <c r="K1946" s="1">
        <f t="shared" si="30"/>
        <v>0</v>
      </c>
    </row>
    <row r="1947" spans="1:11" x14ac:dyDescent="0.25">
      <c r="A1947" s="1" t="s">
        <v>5010</v>
      </c>
      <c r="B1947" s="3" t="s">
        <v>13</v>
      </c>
      <c r="C1947" s="1"/>
      <c r="D1947" s="4" t="s">
        <v>4997</v>
      </c>
      <c r="E1947" s="1" t="s">
        <v>5011</v>
      </c>
      <c r="F1947" s="1" t="s">
        <v>35</v>
      </c>
      <c r="G1947" s="1" t="s">
        <v>4999</v>
      </c>
      <c r="H1947" s="1" t="s">
        <v>25</v>
      </c>
      <c r="I1947" s="6">
        <v>523.23099999999999</v>
      </c>
      <c r="J1947" s="5"/>
      <c r="K1947" s="1">
        <f t="shared" si="30"/>
        <v>0</v>
      </c>
    </row>
    <row r="1948" spans="1:11" x14ac:dyDescent="0.25">
      <c r="A1948" s="1" t="s">
        <v>5012</v>
      </c>
      <c r="B1948" s="3" t="s">
        <v>13</v>
      </c>
      <c r="C1948" s="1"/>
      <c r="D1948" s="4" t="s">
        <v>4997</v>
      </c>
      <c r="E1948" s="1" t="s">
        <v>5013</v>
      </c>
      <c r="F1948" s="1" t="s">
        <v>35</v>
      </c>
      <c r="G1948" s="1" t="s">
        <v>4999</v>
      </c>
      <c r="H1948" s="1" t="s">
        <v>28</v>
      </c>
      <c r="I1948" s="6">
        <v>523.23099999999999</v>
      </c>
      <c r="J1948" s="5"/>
      <c r="K1948" s="1">
        <f t="shared" si="30"/>
        <v>0</v>
      </c>
    </row>
    <row r="1949" spans="1:11" x14ac:dyDescent="0.25">
      <c r="A1949" s="1" t="s">
        <v>5014</v>
      </c>
      <c r="B1949" s="3" t="s">
        <v>13</v>
      </c>
      <c r="C1949" s="1"/>
      <c r="D1949" s="4" t="s">
        <v>4997</v>
      </c>
      <c r="E1949" s="1" t="s">
        <v>5015</v>
      </c>
      <c r="F1949" s="1" t="s">
        <v>35</v>
      </c>
      <c r="G1949" s="1" t="s">
        <v>4999</v>
      </c>
      <c r="H1949" s="1" t="s">
        <v>31</v>
      </c>
      <c r="I1949" s="6">
        <v>523.23099999999999</v>
      </c>
      <c r="J1949" s="5"/>
      <c r="K1949" s="1">
        <f t="shared" si="30"/>
        <v>0</v>
      </c>
    </row>
    <row r="1950" spans="1:11" x14ac:dyDescent="0.25">
      <c r="A1950" s="1" t="s">
        <v>5016</v>
      </c>
      <c r="B1950" s="3" t="s">
        <v>13</v>
      </c>
      <c r="C1950" s="1"/>
      <c r="D1950" s="4" t="s">
        <v>4997</v>
      </c>
      <c r="E1950" s="1" t="s">
        <v>5017</v>
      </c>
      <c r="F1950" s="1" t="s">
        <v>35</v>
      </c>
      <c r="G1950" s="1" t="s">
        <v>4999</v>
      </c>
      <c r="H1950" s="1" t="s">
        <v>4613</v>
      </c>
      <c r="I1950" s="6">
        <v>523.23099999999999</v>
      </c>
      <c r="J1950" s="5"/>
      <c r="K1950" s="1">
        <f t="shared" si="30"/>
        <v>0</v>
      </c>
    </row>
    <row r="1951" spans="1:11" x14ac:dyDescent="0.25">
      <c r="A1951" s="1" t="s">
        <v>5018</v>
      </c>
      <c r="B1951" s="3" t="s">
        <v>13</v>
      </c>
      <c r="C1951" s="1"/>
      <c r="D1951" s="4" t="s">
        <v>4997</v>
      </c>
      <c r="E1951" s="1" t="s">
        <v>5019</v>
      </c>
      <c r="F1951" s="1" t="s">
        <v>35</v>
      </c>
      <c r="G1951" s="1" t="s">
        <v>4999</v>
      </c>
      <c r="H1951" s="1" t="s">
        <v>4616</v>
      </c>
      <c r="I1951" s="6">
        <v>523.23099999999999</v>
      </c>
      <c r="J1951" s="5"/>
      <c r="K1951" s="1">
        <f t="shared" si="30"/>
        <v>0</v>
      </c>
    </row>
    <row r="1952" spans="1:11" x14ac:dyDescent="0.25">
      <c r="A1952" s="1" t="s">
        <v>5020</v>
      </c>
      <c r="B1952" s="3" t="s">
        <v>13</v>
      </c>
      <c r="C1952" s="1"/>
      <c r="D1952" s="4" t="s">
        <v>4997</v>
      </c>
      <c r="E1952" s="1" t="s">
        <v>5021</v>
      </c>
      <c r="F1952" s="1" t="s">
        <v>35</v>
      </c>
      <c r="G1952" s="1" t="s">
        <v>4999</v>
      </c>
      <c r="H1952" s="1" t="s">
        <v>4619</v>
      </c>
      <c r="I1952" s="6">
        <v>523.23099999999999</v>
      </c>
      <c r="J1952" s="5"/>
      <c r="K1952" s="1">
        <f t="shared" si="30"/>
        <v>0</v>
      </c>
    </row>
    <row r="1953" spans="1:11" x14ac:dyDescent="0.25">
      <c r="A1953" s="1" t="s">
        <v>5022</v>
      </c>
      <c r="B1953" s="3" t="s">
        <v>13</v>
      </c>
      <c r="C1953" s="1"/>
      <c r="D1953" s="4" t="s">
        <v>4997</v>
      </c>
      <c r="E1953" s="1" t="s">
        <v>5023</v>
      </c>
      <c r="F1953" s="1" t="s">
        <v>35</v>
      </c>
      <c r="G1953" s="1" t="s">
        <v>4999</v>
      </c>
      <c r="H1953" s="1" t="s">
        <v>4622</v>
      </c>
      <c r="I1953" s="6">
        <v>523.23099999999999</v>
      </c>
      <c r="J1953" s="5"/>
      <c r="K1953" s="1">
        <f t="shared" si="30"/>
        <v>0</v>
      </c>
    </row>
    <row r="1954" spans="1:11" x14ac:dyDescent="0.25">
      <c r="A1954" s="1" t="s">
        <v>5024</v>
      </c>
      <c r="B1954" s="3" t="s">
        <v>13</v>
      </c>
      <c r="C1954" s="1"/>
      <c r="D1954" s="4" t="s">
        <v>4997</v>
      </c>
      <c r="E1954" s="1" t="s">
        <v>5025</v>
      </c>
      <c r="F1954" s="1" t="s">
        <v>35</v>
      </c>
      <c r="G1954" s="1" t="s">
        <v>4999</v>
      </c>
      <c r="H1954" s="1" t="s">
        <v>5026</v>
      </c>
      <c r="I1954" s="6">
        <v>523.23099999999999</v>
      </c>
      <c r="J1954" s="5"/>
      <c r="K1954" s="1">
        <f t="shared" si="30"/>
        <v>0</v>
      </c>
    </row>
    <row r="1955" spans="1:11" x14ac:dyDescent="0.25">
      <c r="A1955" s="1" t="s">
        <v>5027</v>
      </c>
      <c r="B1955" s="3" t="s">
        <v>13</v>
      </c>
      <c r="C1955" s="1"/>
      <c r="D1955" s="4" t="s">
        <v>4997</v>
      </c>
      <c r="E1955" s="1" t="s">
        <v>5028</v>
      </c>
      <c r="F1955" s="1" t="s">
        <v>35</v>
      </c>
      <c r="G1955" s="1" t="s">
        <v>4999</v>
      </c>
      <c r="H1955" s="1" t="s">
        <v>5029</v>
      </c>
      <c r="I1955" s="6">
        <v>523.23099999999999</v>
      </c>
      <c r="J1955" s="5"/>
      <c r="K1955" s="1">
        <f t="shared" si="30"/>
        <v>0</v>
      </c>
    </row>
    <row r="1956" spans="1:11" x14ac:dyDescent="0.25">
      <c r="A1956" s="1" t="s">
        <v>5030</v>
      </c>
      <c r="B1956" s="3" t="s">
        <v>13</v>
      </c>
      <c r="C1956" s="1"/>
      <c r="D1956" s="4" t="s">
        <v>4997</v>
      </c>
      <c r="E1956" s="1" t="s">
        <v>5031</v>
      </c>
      <c r="F1956" s="1" t="s">
        <v>35</v>
      </c>
      <c r="G1956" s="1" t="s">
        <v>4999</v>
      </c>
      <c r="H1956" s="1" t="s">
        <v>4206</v>
      </c>
      <c r="I1956" s="6">
        <v>523.23099999999999</v>
      </c>
      <c r="J1956" s="5"/>
      <c r="K1956" s="1">
        <f t="shared" si="30"/>
        <v>0</v>
      </c>
    </row>
    <row r="1957" spans="1:11" x14ac:dyDescent="0.25">
      <c r="A1957" s="1" t="s">
        <v>5032</v>
      </c>
      <c r="B1957" s="3" t="s">
        <v>13</v>
      </c>
      <c r="C1957" s="1"/>
      <c r="D1957" s="4" t="s">
        <v>4997</v>
      </c>
      <c r="E1957" s="1" t="s">
        <v>5033</v>
      </c>
      <c r="F1957" s="1" t="s">
        <v>35</v>
      </c>
      <c r="G1957" s="1" t="s">
        <v>4999</v>
      </c>
      <c r="H1957" s="1" t="s">
        <v>4004</v>
      </c>
      <c r="I1957" s="6">
        <v>523.23099999999999</v>
      </c>
      <c r="J1957" s="5"/>
      <c r="K1957" s="1">
        <f t="shared" si="30"/>
        <v>0</v>
      </c>
    </row>
    <row r="1958" spans="1:11" x14ac:dyDescent="0.25">
      <c r="A1958" s="1" t="s">
        <v>5034</v>
      </c>
      <c r="B1958" s="3" t="s">
        <v>13</v>
      </c>
      <c r="C1958" s="1"/>
      <c r="D1958" s="4" t="s">
        <v>4997</v>
      </c>
      <c r="E1958" s="1" t="s">
        <v>5035</v>
      </c>
      <c r="F1958" s="1" t="s">
        <v>35</v>
      </c>
      <c r="G1958" s="1" t="s">
        <v>4999</v>
      </c>
      <c r="H1958" s="1" t="s">
        <v>4213</v>
      </c>
      <c r="I1958" s="6">
        <v>523.23099999999999</v>
      </c>
      <c r="J1958" s="5"/>
      <c r="K1958" s="1">
        <f t="shared" si="30"/>
        <v>0</v>
      </c>
    </row>
    <row r="1959" spans="1:11" x14ac:dyDescent="0.25">
      <c r="A1959" s="1" t="s">
        <v>5036</v>
      </c>
      <c r="B1959" s="3" t="s">
        <v>13</v>
      </c>
      <c r="C1959" s="1"/>
      <c r="D1959" s="4" t="s">
        <v>4997</v>
      </c>
      <c r="E1959" s="1" t="s">
        <v>5037</v>
      </c>
      <c r="F1959" s="1" t="s">
        <v>35</v>
      </c>
      <c r="G1959" s="1" t="s">
        <v>4999</v>
      </c>
      <c r="H1959" s="1" t="s">
        <v>3392</v>
      </c>
      <c r="I1959" s="6">
        <v>523.23099999999999</v>
      </c>
      <c r="J1959" s="5"/>
      <c r="K1959" s="1">
        <f t="shared" si="30"/>
        <v>0</v>
      </c>
    </row>
    <row r="1960" spans="1:11" x14ac:dyDescent="0.25">
      <c r="A1960" s="1" t="s">
        <v>5038</v>
      </c>
      <c r="B1960" s="3" t="s">
        <v>13</v>
      </c>
      <c r="C1960" s="1"/>
      <c r="D1960" s="4" t="s">
        <v>4997</v>
      </c>
      <c r="E1960" s="1" t="s">
        <v>5039</v>
      </c>
      <c r="F1960" s="1" t="s">
        <v>35</v>
      </c>
      <c r="G1960" s="1" t="s">
        <v>4999</v>
      </c>
      <c r="H1960" s="1" t="s">
        <v>3395</v>
      </c>
      <c r="I1960" s="6">
        <v>523.23099999999999</v>
      </c>
      <c r="J1960" s="5"/>
      <c r="K1960" s="1">
        <f t="shared" si="30"/>
        <v>0</v>
      </c>
    </row>
    <row r="1961" spans="1:11" x14ac:dyDescent="0.25">
      <c r="A1961" s="1" t="s">
        <v>5040</v>
      </c>
      <c r="B1961" s="3" t="s">
        <v>13</v>
      </c>
      <c r="C1961" s="1"/>
      <c r="D1961" s="4" t="s">
        <v>4997</v>
      </c>
      <c r="E1961" s="1" t="s">
        <v>5041</v>
      </c>
      <c r="F1961" s="1" t="s">
        <v>35</v>
      </c>
      <c r="G1961" s="1" t="s">
        <v>4999</v>
      </c>
      <c r="H1961" s="1" t="s">
        <v>3502</v>
      </c>
      <c r="I1961" s="6">
        <v>523.23099999999999</v>
      </c>
      <c r="J1961" s="5"/>
      <c r="K1961" s="1">
        <f t="shared" si="30"/>
        <v>0</v>
      </c>
    </row>
    <row r="1962" spans="1:11" x14ac:dyDescent="0.25">
      <c r="A1962" s="1" t="s">
        <v>5042</v>
      </c>
      <c r="B1962" s="3" t="s">
        <v>13</v>
      </c>
      <c r="C1962" s="1"/>
      <c r="D1962" s="4" t="s">
        <v>4997</v>
      </c>
      <c r="E1962" s="1" t="s">
        <v>5043</v>
      </c>
      <c r="F1962" s="1" t="s">
        <v>35</v>
      </c>
      <c r="G1962" s="1" t="s">
        <v>4999</v>
      </c>
      <c r="H1962" s="1" t="s">
        <v>3505</v>
      </c>
      <c r="I1962" s="6">
        <v>523.23099999999999</v>
      </c>
      <c r="J1962" s="5"/>
      <c r="K1962" s="1">
        <f t="shared" si="30"/>
        <v>0</v>
      </c>
    </row>
    <row r="1963" spans="1:11" x14ac:dyDescent="0.25">
      <c r="A1963" s="1" t="s">
        <v>5044</v>
      </c>
      <c r="B1963" s="3" t="s">
        <v>13</v>
      </c>
      <c r="C1963" s="1"/>
      <c r="D1963" s="4" t="s">
        <v>4997</v>
      </c>
      <c r="E1963" s="1" t="s">
        <v>5045</v>
      </c>
      <c r="F1963" s="1" t="s">
        <v>35</v>
      </c>
      <c r="G1963" s="1" t="s">
        <v>4999</v>
      </c>
      <c r="H1963" s="1" t="s">
        <v>4593</v>
      </c>
      <c r="I1963" s="6">
        <v>523.23099999999999</v>
      </c>
      <c r="J1963" s="5"/>
      <c r="K1963" s="1">
        <f t="shared" si="30"/>
        <v>0</v>
      </c>
    </row>
    <row r="1964" spans="1:11" x14ac:dyDescent="0.25">
      <c r="A1964" s="1" t="s">
        <v>5046</v>
      </c>
      <c r="B1964" s="3" t="s">
        <v>13</v>
      </c>
      <c r="C1964" s="1"/>
      <c r="D1964" s="4" t="s">
        <v>4997</v>
      </c>
      <c r="E1964" s="1" t="s">
        <v>5047</v>
      </c>
      <c r="F1964" s="1" t="s">
        <v>35</v>
      </c>
      <c r="G1964" s="1" t="s">
        <v>4999</v>
      </c>
      <c r="H1964" s="1" t="s">
        <v>4596</v>
      </c>
      <c r="I1964" s="6">
        <v>523.23099999999999</v>
      </c>
      <c r="J1964" s="5"/>
      <c r="K1964" s="1">
        <f t="shared" si="30"/>
        <v>0</v>
      </c>
    </row>
    <row r="1965" spans="1:11" x14ac:dyDescent="0.25">
      <c r="A1965" s="1" t="s">
        <v>5048</v>
      </c>
      <c r="B1965" s="3" t="s">
        <v>13</v>
      </c>
      <c r="C1965" s="1"/>
      <c r="D1965" s="4" t="s">
        <v>4997</v>
      </c>
      <c r="E1965" s="1" t="s">
        <v>5049</v>
      </c>
      <c r="F1965" s="1" t="s">
        <v>35</v>
      </c>
      <c r="G1965" s="1" t="s">
        <v>4999</v>
      </c>
      <c r="H1965" s="1" t="s">
        <v>5050</v>
      </c>
      <c r="I1965" s="6">
        <v>523.23099999999999</v>
      </c>
      <c r="J1965" s="5"/>
      <c r="K1965" s="1">
        <f t="shared" si="30"/>
        <v>0</v>
      </c>
    </row>
    <row r="1966" spans="1:11" x14ac:dyDescent="0.25">
      <c r="A1966" s="1" t="s">
        <v>5051</v>
      </c>
      <c r="B1966" s="3" t="s">
        <v>13</v>
      </c>
      <c r="C1966" s="1"/>
      <c r="D1966" s="4" t="s">
        <v>4997</v>
      </c>
      <c r="E1966" s="1" t="s">
        <v>5052</v>
      </c>
      <c r="F1966" s="1" t="s">
        <v>35</v>
      </c>
      <c r="G1966" s="1" t="s">
        <v>4999</v>
      </c>
      <c r="H1966" s="1" t="s">
        <v>5053</v>
      </c>
      <c r="I1966" s="6">
        <v>523.23099999999999</v>
      </c>
      <c r="J1966" s="5"/>
      <c r="K1966" s="1">
        <f t="shared" si="30"/>
        <v>0</v>
      </c>
    </row>
    <row r="1967" spans="1:11" x14ac:dyDescent="0.25">
      <c r="A1967" s="1" t="s">
        <v>5054</v>
      </c>
      <c r="B1967" s="3" t="s">
        <v>13</v>
      </c>
      <c r="C1967" s="1"/>
      <c r="D1967" s="4" t="s">
        <v>4997</v>
      </c>
      <c r="E1967" s="1" t="s">
        <v>5055</v>
      </c>
      <c r="F1967" s="1" t="s">
        <v>35</v>
      </c>
      <c r="G1967" s="1" t="s">
        <v>4999</v>
      </c>
      <c r="H1967" s="1" t="s">
        <v>5056</v>
      </c>
      <c r="I1967" s="6">
        <v>523.23099999999999</v>
      </c>
      <c r="J1967" s="5"/>
      <c r="K1967" s="1">
        <f t="shared" si="30"/>
        <v>0</v>
      </c>
    </row>
    <row r="1968" spans="1:11" x14ac:dyDescent="0.25">
      <c r="A1968" s="1" t="s">
        <v>5057</v>
      </c>
      <c r="B1968" s="3" t="s">
        <v>13</v>
      </c>
      <c r="C1968" s="1"/>
      <c r="D1968" s="4" t="s">
        <v>4997</v>
      </c>
      <c r="E1968" s="1" t="s">
        <v>5058</v>
      </c>
      <c r="F1968" s="1" t="s">
        <v>35</v>
      </c>
      <c r="G1968" s="1" t="s">
        <v>4999</v>
      </c>
      <c r="H1968" s="1" t="s">
        <v>5059</v>
      </c>
      <c r="I1968" s="6">
        <v>523.23099999999999</v>
      </c>
      <c r="J1968" s="5"/>
      <c r="K1968" s="1">
        <f t="shared" si="30"/>
        <v>0</v>
      </c>
    </row>
    <row r="1969" spans="1:11" x14ac:dyDescent="0.25">
      <c r="A1969" s="1" t="s">
        <v>5060</v>
      </c>
      <c r="B1969" s="3" t="s">
        <v>13</v>
      </c>
      <c r="C1969" s="1"/>
      <c r="D1969" s="4" t="s">
        <v>4997</v>
      </c>
      <c r="E1969" s="1" t="s">
        <v>5061</v>
      </c>
      <c r="F1969" s="1" t="s">
        <v>35</v>
      </c>
      <c r="G1969" s="1" t="s">
        <v>4999</v>
      </c>
      <c r="H1969" s="1" t="s">
        <v>5062</v>
      </c>
      <c r="I1969" s="6">
        <v>523.23099999999999</v>
      </c>
      <c r="J1969" s="5"/>
      <c r="K1969" s="1">
        <f t="shared" si="30"/>
        <v>0</v>
      </c>
    </row>
    <row r="1970" spans="1:11" x14ac:dyDescent="0.25">
      <c r="A1970" s="1" t="s">
        <v>5063</v>
      </c>
      <c r="B1970" s="3" t="s">
        <v>13</v>
      </c>
      <c r="C1970" s="1"/>
      <c r="D1970" s="4" t="s">
        <v>4997</v>
      </c>
      <c r="E1970" s="1" t="s">
        <v>5064</v>
      </c>
      <c r="F1970" s="1" t="s">
        <v>35</v>
      </c>
      <c r="G1970" s="1" t="s">
        <v>4999</v>
      </c>
      <c r="H1970" s="1" t="s">
        <v>5065</v>
      </c>
      <c r="I1970" s="6">
        <v>523.23099999999999</v>
      </c>
      <c r="J1970" s="5"/>
      <c r="K1970" s="1">
        <f t="shared" si="30"/>
        <v>0</v>
      </c>
    </row>
    <row r="1971" spans="1:11" x14ac:dyDescent="0.25">
      <c r="A1971" s="1" t="s">
        <v>5066</v>
      </c>
      <c r="B1971" s="3" t="s">
        <v>13</v>
      </c>
      <c r="C1971" s="1"/>
      <c r="D1971" s="4" t="s">
        <v>5067</v>
      </c>
      <c r="E1971" s="1" t="s">
        <v>5068</v>
      </c>
      <c r="F1971" s="1" t="s">
        <v>804</v>
      </c>
      <c r="G1971" s="1" t="s">
        <v>5069</v>
      </c>
      <c r="H1971" s="1" t="s">
        <v>37</v>
      </c>
      <c r="I1971" s="6">
        <v>846.57600000000002</v>
      </c>
      <c r="J1971" s="5"/>
      <c r="K1971" s="1">
        <f t="shared" si="30"/>
        <v>0</v>
      </c>
    </row>
    <row r="1972" spans="1:11" x14ac:dyDescent="0.25">
      <c r="A1972" s="1" t="s">
        <v>5070</v>
      </c>
      <c r="B1972" s="3" t="s">
        <v>13</v>
      </c>
      <c r="C1972" s="1"/>
      <c r="D1972" s="4" t="s">
        <v>5067</v>
      </c>
      <c r="E1972" s="1" t="s">
        <v>5071</v>
      </c>
      <c r="F1972" s="1" t="s">
        <v>804</v>
      </c>
      <c r="G1972" s="1" t="s">
        <v>5069</v>
      </c>
      <c r="H1972" s="1" t="s">
        <v>19</v>
      </c>
      <c r="I1972" s="6">
        <v>846.57600000000002</v>
      </c>
      <c r="J1972" s="5"/>
      <c r="K1972" s="1">
        <f t="shared" si="30"/>
        <v>0</v>
      </c>
    </row>
    <row r="1973" spans="1:11" x14ac:dyDescent="0.25">
      <c r="A1973" s="1" t="s">
        <v>5072</v>
      </c>
      <c r="B1973" s="3" t="s">
        <v>13</v>
      </c>
      <c r="C1973" s="1"/>
      <c r="D1973" s="4" t="s">
        <v>5067</v>
      </c>
      <c r="E1973" s="1" t="s">
        <v>5073</v>
      </c>
      <c r="F1973" s="1" t="s">
        <v>804</v>
      </c>
      <c r="G1973" s="1" t="s">
        <v>5069</v>
      </c>
      <c r="H1973" s="1" t="s">
        <v>22</v>
      </c>
      <c r="I1973" s="6">
        <v>846.57600000000002</v>
      </c>
      <c r="J1973" s="5"/>
      <c r="K1973" s="1">
        <f t="shared" si="30"/>
        <v>0</v>
      </c>
    </row>
    <row r="1974" spans="1:11" x14ac:dyDescent="0.25">
      <c r="A1974" s="1" t="s">
        <v>5074</v>
      </c>
      <c r="B1974" s="3" t="s">
        <v>13</v>
      </c>
      <c r="C1974" s="1"/>
      <c r="D1974" s="4" t="s">
        <v>5067</v>
      </c>
      <c r="E1974" s="1" t="s">
        <v>5075</v>
      </c>
      <c r="F1974" s="1" t="s">
        <v>804</v>
      </c>
      <c r="G1974" s="1" t="s">
        <v>5069</v>
      </c>
      <c r="H1974" s="1" t="s">
        <v>25</v>
      </c>
      <c r="I1974" s="6">
        <v>846.57600000000002</v>
      </c>
      <c r="J1974" s="5"/>
      <c r="K1974" s="1">
        <f t="shared" si="30"/>
        <v>0</v>
      </c>
    </row>
    <row r="1975" spans="1:11" x14ac:dyDescent="0.25">
      <c r="A1975" s="1" t="s">
        <v>5076</v>
      </c>
      <c r="B1975" s="3" t="s">
        <v>13</v>
      </c>
      <c r="C1975" s="1"/>
      <c r="D1975" s="4" t="s">
        <v>5067</v>
      </c>
      <c r="E1975" s="1" t="s">
        <v>5077</v>
      </c>
      <c r="F1975" s="1" t="s">
        <v>804</v>
      </c>
      <c r="G1975" s="1" t="s">
        <v>5069</v>
      </c>
      <c r="H1975" s="1" t="s">
        <v>28</v>
      </c>
      <c r="I1975" s="6">
        <v>846.57600000000002</v>
      </c>
      <c r="J1975" s="5"/>
      <c r="K1975" s="1">
        <f t="shared" si="30"/>
        <v>0</v>
      </c>
    </row>
    <row r="1976" spans="1:11" x14ac:dyDescent="0.25">
      <c r="A1976" s="1" t="s">
        <v>5078</v>
      </c>
      <c r="B1976" s="3" t="s">
        <v>13</v>
      </c>
      <c r="C1976" s="1"/>
      <c r="D1976" s="4" t="s">
        <v>5067</v>
      </c>
      <c r="E1976" s="1" t="s">
        <v>5079</v>
      </c>
      <c r="F1976" s="1" t="s">
        <v>804</v>
      </c>
      <c r="G1976" s="1" t="s">
        <v>5069</v>
      </c>
      <c r="H1976" s="1" t="s">
        <v>31</v>
      </c>
      <c r="I1976" s="6">
        <v>846.57600000000002</v>
      </c>
      <c r="J1976" s="5"/>
      <c r="K1976" s="1">
        <f t="shared" si="30"/>
        <v>0</v>
      </c>
    </row>
    <row r="1977" spans="1:11" x14ac:dyDescent="0.25">
      <c r="A1977" s="1" t="s">
        <v>5080</v>
      </c>
      <c r="B1977" s="3" t="s">
        <v>13</v>
      </c>
      <c r="C1977" s="1"/>
      <c r="D1977" s="4" t="s">
        <v>5081</v>
      </c>
      <c r="E1977" s="1" t="s">
        <v>5082</v>
      </c>
      <c r="F1977" s="1" t="s">
        <v>35</v>
      </c>
      <c r="G1977" s="1" t="s">
        <v>5083</v>
      </c>
      <c r="H1977" s="1" t="s">
        <v>5084</v>
      </c>
      <c r="I1977" s="6">
        <v>523.23099999999999</v>
      </c>
      <c r="J1977" s="5"/>
      <c r="K1977" s="1">
        <f t="shared" si="30"/>
        <v>0</v>
      </c>
    </row>
    <row r="1978" spans="1:11" x14ac:dyDescent="0.25">
      <c r="A1978" s="1" t="s">
        <v>5085</v>
      </c>
      <c r="B1978" s="3" t="s">
        <v>13</v>
      </c>
      <c r="C1978" s="1"/>
      <c r="D1978" s="4" t="s">
        <v>5081</v>
      </c>
      <c r="E1978" s="1" t="s">
        <v>5086</v>
      </c>
      <c r="F1978" s="1" t="s">
        <v>35</v>
      </c>
      <c r="G1978" s="1" t="s">
        <v>5083</v>
      </c>
      <c r="H1978" s="1" t="s">
        <v>5087</v>
      </c>
      <c r="I1978" s="6">
        <v>523.23099999999999</v>
      </c>
      <c r="J1978" s="5"/>
      <c r="K1978" s="1">
        <f t="shared" si="30"/>
        <v>0</v>
      </c>
    </row>
    <row r="1979" spans="1:11" x14ac:dyDescent="0.25">
      <c r="A1979" s="1" t="s">
        <v>5088</v>
      </c>
      <c r="B1979" s="3" t="s">
        <v>13</v>
      </c>
      <c r="C1979" s="1"/>
      <c r="D1979" s="4" t="s">
        <v>5081</v>
      </c>
      <c r="E1979" s="1" t="s">
        <v>5089</v>
      </c>
      <c r="F1979" s="1" t="s">
        <v>35</v>
      </c>
      <c r="G1979" s="1" t="s">
        <v>5083</v>
      </c>
      <c r="H1979" s="1" t="s">
        <v>5090</v>
      </c>
      <c r="I1979" s="6">
        <v>523.23099999999999</v>
      </c>
      <c r="J1979" s="5"/>
      <c r="K1979" s="1">
        <f t="shared" si="30"/>
        <v>0</v>
      </c>
    </row>
    <row r="1980" spans="1:11" x14ac:dyDescent="0.25">
      <c r="A1980" s="1" t="s">
        <v>5091</v>
      </c>
      <c r="B1980" s="3" t="s">
        <v>13</v>
      </c>
      <c r="C1980" s="1"/>
      <c r="D1980" s="4" t="s">
        <v>5081</v>
      </c>
      <c r="E1980" s="1" t="s">
        <v>5092</v>
      </c>
      <c r="F1980" s="1" t="s">
        <v>35</v>
      </c>
      <c r="G1980" s="1" t="s">
        <v>5083</v>
      </c>
      <c r="H1980" s="1" t="s">
        <v>5093</v>
      </c>
      <c r="I1980" s="6">
        <v>523.23099999999999</v>
      </c>
      <c r="J1980" s="5"/>
      <c r="K1980" s="1">
        <f t="shared" si="30"/>
        <v>0</v>
      </c>
    </row>
    <row r="1981" spans="1:11" x14ac:dyDescent="0.25">
      <c r="A1981" s="1" t="s">
        <v>5094</v>
      </c>
      <c r="B1981" s="3" t="s">
        <v>13</v>
      </c>
      <c r="C1981" s="1"/>
      <c r="D1981" s="4" t="s">
        <v>5081</v>
      </c>
      <c r="E1981" s="1" t="s">
        <v>5095</v>
      </c>
      <c r="F1981" s="1" t="s">
        <v>35</v>
      </c>
      <c r="G1981" s="1" t="s">
        <v>5083</v>
      </c>
      <c r="H1981" s="1" t="s">
        <v>5096</v>
      </c>
      <c r="I1981" s="6">
        <v>523.23099999999999</v>
      </c>
      <c r="J1981" s="5"/>
      <c r="K1981" s="1">
        <f t="shared" si="30"/>
        <v>0</v>
      </c>
    </row>
    <row r="1982" spans="1:11" x14ac:dyDescent="0.25">
      <c r="A1982" s="1" t="s">
        <v>5097</v>
      </c>
      <c r="B1982" s="3" t="s">
        <v>13</v>
      </c>
      <c r="C1982" s="1"/>
      <c r="D1982" s="4" t="s">
        <v>5081</v>
      </c>
      <c r="E1982" s="1" t="s">
        <v>5098</v>
      </c>
      <c r="F1982" s="1" t="s">
        <v>35</v>
      </c>
      <c r="G1982" s="1" t="s">
        <v>5083</v>
      </c>
      <c r="H1982" s="1" t="s">
        <v>5099</v>
      </c>
      <c r="I1982" s="6">
        <v>523.23099999999999</v>
      </c>
      <c r="J1982" s="5"/>
      <c r="K1982" s="1">
        <f t="shared" si="30"/>
        <v>0</v>
      </c>
    </row>
    <row r="1983" spans="1:11" x14ac:dyDescent="0.25">
      <c r="A1983" s="1" t="s">
        <v>5100</v>
      </c>
      <c r="B1983" s="3" t="s">
        <v>13</v>
      </c>
      <c r="C1983" s="1"/>
      <c r="D1983" s="4" t="s">
        <v>5081</v>
      </c>
      <c r="E1983" s="1" t="s">
        <v>5101</v>
      </c>
      <c r="F1983" s="1" t="s">
        <v>35</v>
      </c>
      <c r="G1983" s="1" t="s">
        <v>5083</v>
      </c>
      <c r="H1983" s="1" t="s">
        <v>2073</v>
      </c>
      <c r="I1983" s="6">
        <v>523.23099999999999</v>
      </c>
      <c r="J1983" s="5"/>
      <c r="K1983" s="1">
        <f t="shared" si="30"/>
        <v>0</v>
      </c>
    </row>
    <row r="1984" spans="1:11" x14ac:dyDescent="0.25">
      <c r="A1984" s="1" t="s">
        <v>5102</v>
      </c>
      <c r="B1984" s="3" t="s">
        <v>13</v>
      </c>
      <c r="C1984" s="1"/>
      <c r="D1984" s="4" t="s">
        <v>5081</v>
      </c>
      <c r="E1984" s="1" t="s">
        <v>5103</v>
      </c>
      <c r="F1984" s="1" t="s">
        <v>35</v>
      </c>
      <c r="G1984" s="1" t="s">
        <v>5083</v>
      </c>
      <c r="H1984" s="1" t="s">
        <v>3416</v>
      </c>
      <c r="I1984" s="6">
        <v>523.23099999999999</v>
      </c>
      <c r="J1984" s="5"/>
      <c r="K1984" s="1">
        <f t="shared" si="30"/>
        <v>0</v>
      </c>
    </row>
    <row r="1985" spans="1:11" x14ac:dyDescent="0.25">
      <c r="A1985" s="1" t="s">
        <v>5104</v>
      </c>
      <c r="B1985" s="3" t="s">
        <v>13</v>
      </c>
      <c r="C1985" s="1"/>
      <c r="D1985" s="4" t="s">
        <v>5081</v>
      </c>
      <c r="E1985" s="1" t="s">
        <v>5105</v>
      </c>
      <c r="F1985" s="1" t="s">
        <v>35</v>
      </c>
      <c r="G1985" s="1" t="s">
        <v>5083</v>
      </c>
      <c r="H1985" s="1" t="s">
        <v>3419</v>
      </c>
      <c r="I1985" s="6">
        <v>523.23099999999999</v>
      </c>
      <c r="J1985" s="5"/>
      <c r="K1985" s="1">
        <f t="shared" si="30"/>
        <v>0</v>
      </c>
    </row>
    <row r="1986" spans="1:11" x14ac:dyDescent="0.25">
      <c r="A1986" s="1" t="s">
        <v>5106</v>
      </c>
      <c r="B1986" s="3" t="s">
        <v>13</v>
      </c>
      <c r="C1986" s="1"/>
      <c r="D1986" s="4" t="s">
        <v>5081</v>
      </c>
      <c r="E1986" s="1" t="s">
        <v>5107</v>
      </c>
      <c r="F1986" s="1" t="s">
        <v>35</v>
      </c>
      <c r="G1986" s="1" t="s">
        <v>5083</v>
      </c>
      <c r="H1986" s="1" t="s">
        <v>2076</v>
      </c>
      <c r="I1986" s="6">
        <v>523.23099999999999</v>
      </c>
      <c r="J1986" s="5"/>
      <c r="K1986" s="1">
        <f t="shared" si="30"/>
        <v>0</v>
      </c>
    </row>
    <row r="1987" spans="1:11" x14ac:dyDescent="0.25">
      <c r="A1987" s="1" t="s">
        <v>5108</v>
      </c>
      <c r="B1987" s="3" t="s">
        <v>13</v>
      </c>
      <c r="C1987" s="1"/>
      <c r="D1987" s="4" t="s">
        <v>5081</v>
      </c>
      <c r="E1987" s="1" t="s">
        <v>5109</v>
      </c>
      <c r="F1987" s="1" t="s">
        <v>35</v>
      </c>
      <c r="G1987" s="1" t="s">
        <v>5083</v>
      </c>
      <c r="H1987" s="1" t="s">
        <v>2079</v>
      </c>
      <c r="I1987" s="6">
        <v>523.23099999999999</v>
      </c>
      <c r="J1987" s="5"/>
      <c r="K1987" s="1">
        <f t="shared" ref="K1987:K2050" si="31">J1987*I1987</f>
        <v>0</v>
      </c>
    </row>
    <row r="1988" spans="1:11" x14ac:dyDescent="0.25">
      <c r="A1988" s="1" t="s">
        <v>5110</v>
      </c>
      <c r="B1988" s="3" t="s">
        <v>13</v>
      </c>
      <c r="C1988" s="1"/>
      <c r="D1988" s="4" t="s">
        <v>5081</v>
      </c>
      <c r="E1988" s="1" t="s">
        <v>5111</v>
      </c>
      <c r="F1988" s="1" t="s">
        <v>35</v>
      </c>
      <c r="G1988" s="1" t="s">
        <v>5083</v>
      </c>
      <c r="H1988" s="1" t="s">
        <v>2082</v>
      </c>
      <c r="I1988" s="6">
        <v>523.23099999999999</v>
      </c>
      <c r="J1988" s="5"/>
      <c r="K1988" s="1">
        <f t="shared" si="31"/>
        <v>0</v>
      </c>
    </row>
    <row r="1989" spans="1:11" x14ac:dyDescent="0.25">
      <c r="A1989" s="1" t="s">
        <v>5112</v>
      </c>
      <c r="B1989" s="3" t="s">
        <v>13</v>
      </c>
      <c r="C1989" s="1"/>
      <c r="D1989" s="4" t="s">
        <v>5081</v>
      </c>
      <c r="E1989" s="1" t="s">
        <v>5113</v>
      </c>
      <c r="F1989" s="1" t="s">
        <v>35</v>
      </c>
      <c r="G1989" s="1" t="s">
        <v>5083</v>
      </c>
      <c r="H1989" s="1" t="s">
        <v>2085</v>
      </c>
      <c r="I1989" s="6">
        <v>523.23099999999999</v>
      </c>
      <c r="J1989" s="5"/>
      <c r="K1989" s="1">
        <f t="shared" si="31"/>
        <v>0</v>
      </c>
    </row>
    <row r="1990" spans="1:11" x14ac:dyDescent="0.25">
      <c r="A1990" s="1" t="s">
        <v>5114</v>
      </c>
      <c r="B1990" s="3" t="s">
        <v>13</v>
      </c>
      <c r="C1990" s="1"/>
      <c r="D1990" s="4" t="s">
        <v>5081</v>
      </c>
      <c r="E1990" s="1" t="s">
        <v>5115</v>
      </c>
      <c r="F1990" s="1" t="s">
        <v>35</v>
      </c>
      <c r="G1990" s="1" t="s">
        <v>5083</v>
      </c>
      <c r="H1990" s="1" t="s">
        <v>2088</v>
      </c>
      <c r="I1990" s="6">
        <v>523.23099999999999</v>
      </c>
      <c r="J1990" s="5"/>
      <c r="K1990" s="1">
        <f t="shared" si="31"/>
        <v>0</v>
      </c>
    </row>
    <row r="1991" spans="1:11" x14ac:dyDescent="0.25">
      <c r="A1991" s="1" t="s">
        <v>5116</v>
      </c>
      <c r="B1991" s="3" t="s">
        <v>13</v>
      </c>
      <c r="C1991" s="1"/>
      <c r="D1991" s="4" t="s">
        <v>5081</v>
      </c>
      <c r="E1991" s="1" t="s">
        <v>5117</v>
      </c>
      <c r="F1991" s="1" t="s">
        <v>35</v>
      </c>
      <c r="G1991" s="1" t="s">
        <v>5083</v>
      </c>
      <c r="H1991" s="1" t="s">
        <v>3422</v>
      </c>
      <c r="I1991" s="6">
        <v>523.23099999999999</v>
      </c>
      <c r="J1991" s="5"/>
      <c r="K1991" s="1">
        <f t="shared" si="31"/>
        <v>0</v>
      </c>
    </row>
    <row r="1992" spans="1:11" x14ac:dyDescent="0.25">
      <c r="A1992" s="1" t="s">
        <v>5118</v>
      </c>
      <c r="B1992" s="3" t="s">
        <v>13</v>
      </c>
      <c r="C1992" s="1"/>
      <c r="D1992" s="4" t="s">
        <v>5081</v>
      </c>
      <c r="E1992" s="1" t="s">
        <v>5119</v>
      </c>
      <c r="F1992" s="1" t="s">
        <v>35</v>
      </c>
      <c r="G1992" s="1" t="s">
        <v>5083</v>
      </c>
      <c r="H1992" s="1" t="s">
        <v>3425</v>
      </c>
      <c r="I1992" s="6">
        <v>523.23099999999999</v>
      </c>
      <c r="J1992" s="5"/>
      <c r="K1992" s="1">
        <f t="shared" si="31"/>
        <v>0</v>
      </c>
    </row>
    <row r="1993" spans="1:11" x14ac:dyDescent="0.25">
      <c r="A1993" s="1" t="s">
        <v>5120</v>
      </c>
      <c r="B1993" s="3" t="s">
        <v>13</v>
      </c>
      <c r="C1993" s="1"/>
      <c r="D1993" s="4" t="s">
        <v>5081</v>
      </c>
      <c r="E1993" s="1" t="s">
        <v>5121</v>
      </c>
      <c r="F1993" s="1" t="s">
        <v>35</v>
      </c>
      <c r="G1993" s="1" t="s">
        <v>5083</v>
      </c>
      <c r="H1993" s="1" t="s">
        <v>3428</v>
      </c>
      <c r="I1993" s="6">
        <v>523.23099999999999</v>
      </c>
      <c r="J1993" s="5"/>
      <c r="K1993" s="1">
        <f t="shared" si="31"/>
        <v>0</v>
      </c>
    </row>
    <row r="1994" spans="1:11" x14ac:dyDescent="0.25">
      <c r="A1994" s="1" t="s">
        <v>5122</v>
      </c>
      <c r="B1994" s="3" t="s">
        <v>13</v>
      </c>
      <c r="C1994" s="1"/>
      <c r="D1994" s="4" t="s">
        <v>5081</v>
      </c>
      <c r="E1994" s="1" t="s">
        <v>5123</v>
      </c>
      <c r="F1994" s="1" t="s">
        <v>35</v>
      </c>
      <c r="G1994" s="1" t="s">
        <v>5083</v>
      </c>
      <c r="H1994" s="1" t="s">
        <v>3431</v>
      </c>
      <c r="I1994" s="6">
        <v>523.23099999999999</v>
      </c>
      <c r="J1994" s="5"/>
      <c r="K1994" s="1">
        <f t="shared" si="31"/>
        <v>0</v>
      </c>
    </row>
    <row r="1995" spans="1:11" x14ac:dyDescent="0.25">
      <c r="A1995" s="1" t="s">
        <v>5124</v>
      </c>
      <c r="B1995" s="3" t="s">
        <v>13</v>
      </c>
      <c r="C1995" s="1"/>
      <c r="D1995" s="4" t="s">
        <v>5081</v>
      </c>
      <c r="E1995" s="1" t="s">
        <v>5125</v>
      </c>
      <c r="F1995" s="1" t="s">
        <v>35</v>
      </c>
      <c r="G1995" s="1" t="s">
        <v>5083</v>
      </c>
      <c r="H1995" s="1" t="s">
        <v>4355</v>
      </c>
      <c r="I1995" s="6">
        <v>523.23099999999999</v>
      </c>
      <c r="J1995" s="5"/>
      <c r="K1995" s="1">
        <f t="shared" si="31"/>
        <v>0</v>
      </c>
    </row>
    <row r="1996" spans="1:11" x14ac:dyDescent="0.25">
      <c r="A1996" s="1" t="s">
        <v>5126</v>
      </c>
      <c r="B1996" s="3" t="s">
        <v>13</v>
      </c>
      <c r="C1996" s="1"/>
      <c r="D1996" s="4" t="s">
        <v>5081</v>
      </c>
      <c r="E1996" s="1" t="s">
        <v>5127</v>
      </c>
      <c r="F1996" s="1" t="s">
        <v>35</v>
      </c>
      <c r="G1996" s="1" t="s">
        <v>5083</v>
      </c>
      <c r="H1996" s="1" t="s">
        <v>4358</v>
      </c>
      <c r="I1996" s="6">
        <v>523.23099999999999</v>
      </c>
      <c r="J1996" s="5"/>
      <c r="K1996" s="1">
        <f t="shared" si="31"/>
        <v>0</v>
      </c>
    </row>
    <row r="1997" spans="1:11" x14ac:dyDescent="0.25">
      <c r="A1997" s="1" t="s">
        <v>5128</v>
      </c>
      <c r="B1997" s="3" t="s">
        <v>13</v>
      </c>
      <c r="C1997" s="1"/>
      <c r="D1997" s="4" t="s">
        <v>5081</v>
      </c>
      <c r="E1997" s="1" t="s">
        <v>5129</v>
      </c>
      <c r="F1997" s="1" t="s">
        <v>35</v>
      </c>
      <c r="G1997" s="1" t="s">
        <v>5083</v>
      </c>
      <c r="H1997" s="1" t="s">
        <v>4361</v>
      </c>
      <c r="I1997" s="6">
        <v>523.23099999999999</v>
      </c>
      <c r="J1997" s="5"/>
      <c r="K1997" s="1">
        <f t="shared" si="31"/>
        <v>0</v>
      </c>
    </row>
    <row r="1998" spans="1:11" x14ac:dyDescent="0.25">
      <c r="A1998" s="1" t="s">
        <v>5130</v>
      </c>
      <c r="B1998" s="3" t="s">
        <v>13</v>
      </c>
      <c r="C1998" s="1"/>
      <c r="D1998" s="4" t="s">
        <v>5081</v>
      </c>
      <c r="E1998" s="1" t="s">
        <v>5131</v>
      </c>
      <c r="F1998" s="1" t="s">
        <v>35</v>
      </c>
      <c r="G1998" s="1" t="s">
        <v>5083</v>
      </c>
      <c r="H1998" s="1" t="s">
        <v>5132</v>
      </c>
      <c r="I1998" s="6">
        <v>523.23099999999999</v>
      </c>
      <c r="J1998" s="5"/>
      <c r="K1998" s="1">
        <f t="shared" si="31"/>
        <v>0</v>
      </c>
    </row>
    <row r="1999" spans="1:11" x14ac:dyDescent="0.25">
      <c r="A1999" s="1" t="s">
        <v>5133</v>
      </c>
      <c r="B1999" s="3" t="s">
        <v>13</v>
      </c>
      <c r="C1999" s="1"/>
      <c r="D1999" s="4" t="s">
        <v>5081</v>
      </c>
      <c r="E1999" s="1" t="s">
        <v>5134</v>
      </c>
      <c r="F1999" s="1" t="s">
        <v>35</v>
      </c>
      <c r="G1999" s="1" t="s">
        <v>5083</v>
      </c>
      <c r="H1999" s="1" t="s">
        <v>5135</v>
      </c>
      <c r="I1999" s="6">
        <v>523.23099999999999</v>
      </c>
      <c r="J1999" s="5"/>
      <c r="K1999" s="1">
        <f t="shared" si="31"/>
        <v>0</v>
      </c>
    </row>
    <row r="2000" spans="1:11" x14ac:dyDescent="0.25">
      <c r="A2000" s="1" t="s">
        <v>5136</v>
      </c>
      <c r="B2000" s="3" t="s">
        <v>13</v>
      </c>
      <c r="C2000" s="1"/>
      <c r="D2000" s="4" t="s">
        <v>5081</v>
      </c>
      <c r="E2000" s="1" t="s">
        <v>5137</v>
      </c>
      <c r="F2000" s="1" t="s">
        <v>35</v>
      </c>
      <c r="G2000" s="1" t="s">
        <v>5083</v>
      </c>
      <c r="H2000" s="1" t="s">
        <v>5138</v>
      </c>
      <c r="I2000" s="6">
        <v>523.23099999999999</v>
      </c>
      <c r="J2000" s="5"/>
      <c r="K2000" s="1">
        <f t="shared" si="31"/>
        <v>0</v>
      </c>
    </row>
    <row r="2001" spans="1:11" x14ac:dyDescent="0.25">
      <c r="A2001" s="1" t="s">
        <v>5139</v>
      </c>
      <c r="B2001" s="3" t="s">
        <v>13</v>
      </c>
      <c r="C2001" s="1"/>
      <c r="D2001" s="4" t="s">
        <v>5140</v>
      </c>
      <c r="E2001" s="1" t="s">
        <v>5141</v>
      </c>
      <c r="F2001" s="1" t="s">
        <v>35</v>
      </c>
      <c r="G2001" s="1" t="s">
        <v>5142</v>
      </c>
      <c r="H2001" s="1" t="s">
        <v>5050</v>
      </c>
      <c r="I2001" s="6">
        <v>523.23099999999999</v>
      </c>
      <c r="J2001" s="5"/>
      <c r="K2001" s="1">
        <f t="shared" si="31"/>
        <v>0</v>
      </c>
    </row>
    <row r="2002" spans="1:11" x14ac:dyDescent="0.25">
      <c r="A2002" s="1" t="s">
        <v>5143</v>
      </c>
      <c r="B2002" s="3" t="s">
        <v>13</v>
      </c>
      <c r="C2002" s="1"/>
      <c r="D2002" s="4" t="s">
        <v>5140</v>
      </c>
      <c r="E2002" s="1" t="s">
        <v>5144</v>
      </c>
      <c r="F2002" s="1" t="s">
        <v>35</v>
      </c>
      <c r="G2002" s="1" t="s">
        <v>5142</v>
      </c>
      <c r="H2002" s="1" t="s">
        <v>5053</v>
      </c>
      <c r="I2002" s="6">
        <v>523.23099999999999</v>
      </c>
      <c r="J2002" s="5"/>
      <c r="K2002" s="1">
        <f t="shared" si="31"/>
        <v>0</v>
      </c>
    </row>
    <row r="2003" spans="1:11" x14ac:dyDescent="0.25">
      <c r="A2003" s="1" t="s">
        <v>5145</v>
      </c>
      <c r="B2003" s="3" t="s">
        <v>13</v>
      </c>
      <c r="C2003" s="1"/>
      <c r="D2003" s="4" t="s">
        <v>5140</v>
      </c>
      <c r="E2003" s="1" t="s">
        <v>5146</v>
      </c>
      <c r="F2003" s="1" t="s">
        <v>35</v>
      </c>
      <c r="G2003" s="1" t="s">
        <v>5142</v>
      </c>
      <c r="H2003" s="1" t="s">
        <v>5056</v>
      </c>
      <c r="I2003" s="6">
        <v>523.23099999999999</v>
      </c>
      <c r="J2003" s="5"/>
      <c r="K2003" s="1">
        <f t="shared" si="31"/>
        <v>0</v>
      </c>
    </row>
    <row r="2004" spans="1:11" x14ac:dyDescent="0.25">
      <c r="A2004" s="1" t="s">
        <v>5147</v>
      </c>
      <c r="B2004" s="3" t="s">
        <v>13</v>
      </c>
      <c r="C2004" s="1"/>
      <c r="D2004" s="4" t="s">
        <v>5140</v>
      </c>
      <c r="E2004" s="1" t="s">
        <v>5148</v>
      </c>
      <c r="F2004" s="1" t="s">
        <v>35</v>
      </c>
      <c r="G2004" s="1" t="s">
        <v>5142</v>
      </c>
      <c r="H2004" s="1" t="s">
        <v>5059</v>
      </c>
      <c r="I2004" s="6">
        <v>523.23099999999999</v>
      </c>
      <c r="J2004" s="5"/>
      <c r="K2004" s="1">
        <f t="shared" si="31"/>
        <v>0</v>
      </c>
    </row>
    <row r="2005" spans="1:11" x14ac:dyDescent="0.25">
      <c r="A2005" s="1" t="s">
        <v>5149</v>
      </c>
      <c r="B2005" s="3" t="s">
        <v>13</v>
      </c>
      <c r="C2005" s="1"/>
      <c r="D2005" s="4" t="s">
        <v>5140</v>
      </c>
      <c r="E2005" s="1" t="s">
        <v>5150</v>
      </c>
      <c r="F2005" s="1" t="s">
        <v>35</v>
      </c>
      <c r="G2005" s="1" t="s">
        <v>5142</v>
      </c>
      <c r="H2005" s="1" t="s">
        <v>5062</v>
      </c>
      <c r="I2005" s="6">
        <v>523.23099999999999</v>
      </c>
      <c r="J2005" s="5"/>
      <c r="K2005" s="1">
        <f t="shared" si="31"/>
        <v>0</v>
      </c>
    </row>
    <row r="2006" spans="1:11" x14ac:dyDescent="0.25">
      <c r="A2006" s="1" t="s">
        <v>5151</v>
      </c>
      <c r="B2006" s="3" t="s">
        <v>13</v>
      </c>
      <c r="C2006" s="1"/>
      <c r="D2006" s="4" t="s">
        <v>5140</v>
      </c>
      <c r="E2006" s="1" t="s">
        <v>5152</v>
      </c>
      <c r="F2006" s="1" t="s">
        <v>35</v>
      </c>
      <c r="G2006" s="1" t="s">
        <v>5142</v>
      </c>
      <c r="H2006" s="1" t="s">
        <v>5065</v>
      </c>
      <c r="I2006" s="6">
        <v>523.23099999999999</v>
      </c>
      <c r="J2006" s="5"/>
      <c r="K2006" s="1">
        <f t="shared" si="31"/>
        <v>0</v>
      </c>
    </row>
    <row r="2007" spans="1:11" x14ac:dyDescent="0.25">
      <c r="A2007" s="1" t="s">
        <v>5153</v>
      </c>
      <c r="B2007" s="3" t="s">
        <v>13</v>
      </c>
      <c r="C2007" s="1"/>
      <c r="D2007" s="4" t="s">
        <v>5154</v>
      </c>
      <c r="E2007" s="1" t="s">
        <v>5155</v>
      </c>
      <c r="F2007" s="1" t="s">
        <v>35</v>
      </c>
      <c r="G2007" s="1" t="s">
        <v>5156</v>
      </c>
      <c r="H2007" s="1" t="s">
        <v>4206</v>
      </c>
      <c r="I2007" s="6">
        <v>523.23099999999999</v>
      </c>
      <c r="J2007" s="5"/>
      <c r="K2007" s="1">
        <f t="shared" si="31"/>
        <v>0</v>
      </c>
    </row>
    <row r="2008" spans="1:11" x14ac:dyDescent="0.25">
      <c r="A2008" s="1" t="s">
        <v>5157</v>
      </c>
      <c r="B2008" s="3" t="s">
        <v>13</v>
      </c>
      <c r="C2008" s="1"/>
      <c r="D2008" s="4" t="s">
        <v>5154</v>
      </c>
      <c r="E2008" s="1" t="s">
        <v>5158</v>
      </c>
      <c r="F2008" s="1" t="s">
        <v>35</v>
      </c>
      <c r="G2008" s="1" t="s">
        <v>5156</v>
      </c>
      <c r="H2008" s="1" t="s">
        <v>4004</v>
      </c>
      <c r="I2008" s="6">
        <v>523.23099999999999</v>
      </c>
      <c r="J2008" s="5"/>
      <c r="K2008" s="1">
        <f t="shared" si="31"/>
        <v>0</v>
      </c>
    </row>
    <row r="2009" spans="1:11" x14ac:dyDescent="0.25">
      <c r="A2009" s="1" t="s">
        <v>5159</v>
      </c>
      <c r="B2009" s="3" t="s">
        <v>13</v>
      </c>
      <c r="C2009" s="1"/>
      <c r="D2009" s="4" t="s">
        <v>5154</v>
      </c>
      <c r="E2009" s="1" t="s">
        <v>5160</v>
      </c>
      <c r="F2009" s="1" t="s">
        <v>35</v>
      </c>
      <c r="G2009" s="1" t="s">
        <v>5156</v>
      </c>
      <c r="H2009" s="1" t="s">
        <v>4007</v>
      </c>
      <c r="I2009" s="6">
        <v>523.23099999999999</v>
      </c>
      <c r="J2009" s="5"/>
      <c r="K2009" s="1">
        <f t="shared" si="31"/>
        <v>0</v>
      </c>
    </row>
    <row r="2010" spans="1:11" x14ac:dyDescent="0.25">
      <c r="A2010" s="1" t="s">
        <v>5161</v>
      </c>
      <c r="B2010" s="3" t="s">
        <v>13</v>
      </c>
      <c r="C2010" s="1"/>
      <c r="D2010" s="4" t="s">
        <v>5154</v>
      </c>
      <c r="E2010" s="1" t="s">
        <v>5162</v>
      </c>
      <c r="F2010" s="1" t="s">
        <v>35</v>
      </c>
      <c r="G2010" s="1" t="s">
        <v>5156</v>
      </c>
      <c r="H2010" s="1" t="s">
        <v>4213</v>
      </c>
      <c r="I2010" s="6">
        <v>523.23099999999999</v>
      </c>
      <c r="J2010" s="5"/>
      <c r="K2010" s="1">
        <f t="shared" si="31"/>
        <v>0</v>
      </c>
    </row>
    <row r="2011" spans="1:11" x14ac:dyDescent="0.25">
      <c r="A2011" s="1" t="s">
        <v>5163</v>
      </c>
      <c r="B2011" s="3" t="s">
        <v>13</v>
      </c>
      <c r="C2011" s="1"/>
      <c r="D2011" s="4" t="s">
        <v>5154</v>
      </c>
      <c r="E2011" s="1" t="s">
        <v>5164</v>
      </c>
      <c r="F2011" s="1" t="s">
        <v>35</v>
      </c>
      <c r="G2011" s="1" t="s">
        <v>5156</v>
      </c>
      <c r="H2011" s="1" t="s">
        <v>4216</v>
      </c>
      <c r="I2011" s="6">
        <v>523.23099999999999</v>
      </c>
      <c r="J2011" s="5"/>
      <c r="K2011" s="1">
        <f t="shared" si="31"/>
        <v>0</v>
      </c>
    </row>
    <row r="2012" spans="1:11" x14ac:dyDescent="0.25">
      <c r="A2012" s="1" t="s">
        <v>5165</v>
      </c>
      <c r="B2012" s="3" t="s">
        <v>13</v>
      </c>
      <c r="C2012" s="1"/>
      <c r="D2012" s="4" t="s">
        <v>5154</v>
      </c>
      <c r="E2012" s="1" t="s">
        <v>5166</v>
      </c>
      <c r="F2012" s="1" t="s">
        <v>35</v>
      </c>
      <c r="G2012" s="1" t="s">
        <v>5156</v>
      </c>
      <c r="H2012" s="1" t="s">
        <v>4219</v>
      </c>
      <c r="I2012" s="6">
        <v>523.23099999999999</v>
      </c>
      <c r="J2012" s="5"/>
      <c r="K2012" s="1">
        <f t="shared" si="31"/>
        <v>0</v>
      </c>
    </row>
    <row r="2013" spans="1:11" x14ac:dyDescent="0.25">
      <c r="A2013" s="1" t="s">
        <v>5167</v>
      </c>
      <c r="B2013" s="3" t="s">
        <v>13</v>
      </c>
      <c r="C2013" s="1"/>
      <c r="D2013" s="4" t="s">
        <v>5154</v>
      </c>
      <c r="E2013" s="1" t="s">
        <v>5168</v>
      </c>
      <c r="F2013" s="1" t="s">
        <v>35</v>
      </c>
      <c r="G2013" s="1" t="s">
        <v>5156</v>
      </c>
      <c r="H2013" s="1" t="s">
        <v>1088</v>
      </c>
      <c r="I2013" s="6">
        <v>523.23099999999999</v>
      </c>
      <c r="J2013" s="5"/>
      <c r="K2013" s="1">
        <f t="shared" si="31"/>
        <v>0</v>
      </c>
    </row>
    <row r="2014" spans="1:11" x14ac:dyDescent="0.25">
      <c r="A2014" s="1" t="s">
        <v>5169</v>
      </c>
      <c r="B2014" s="3" t="s">
        <v>13</v>
      </c>
      <c r="C2014" s="1"/>
      <c r="D2014" s="4" t="s">
        <v>5154</v>
      </c>
      <c r="E2014" s="1" t="s">
        <v>5170</v>
      </c>
      <c r="F2014" s="1" t="s">
        <v>35</v>
      </c>
      <c r="G2014" s="1" t="s">
        <v>5156</v>
      </c>
      <c r="H2014" s="1" t="s">
        <v>889</v>
      </c>
      <c r="I2014" s="6">
        <v>523.23099999999999</v>
      </c>
      <c r="J2014" s="5"/>
      <c r="K2014" s="1">
        <f t="shared" si="31"/>
        <v>0</v>
      </c>
    </row>
    <row r="2015" spans="1:11" x14ac:dyDescent="0.25">
      <c r="A2015" s="1" t="s">
        <v>5171</v>
      </c>
      <c r="B2015" s="3" t="s">
        <v>13</v>
      </c>
      <c r="C2015" s="1"/>
      <c r="D2015" s="4" t="s">
        <v>5154</v>
      </c>
      <c r="E2015" s="1" t="s">
        <v>5172</v>
      </c>
      <c r="F2015" s="1" t="s">
        <v>35</v>
      </c>
      <c r="G2015" s="1" t="s">
        <v>5156</v>
      </c>
      <c r="H2015" s="1" t="s">
        <v>892</v>
      </c>
      <c r="I2015" s="6">
        <v>523.23099999999999</v>
      </c>
      <c r="J2015" s="5"/>
      <c r="K2015" s="1">
        <f t="shared" si="31"/>
        <v>0</v>
      </c>
    </row>
    <row r="2016" spans="1:11" x14ac:dyDescent="0.25">
      <c r="A2016" s="1" t="s">
        <v>5173</v>
      </c>
      <c r="B2016" s="3" t="s">
        <v>13</v>
      </c>
      <c r="C2016" s="1"/>
      <c r="D2016" s="4" t="s">
        <v>5154</v>
      </c>
      <c r="E2016" s="1" t="s">
        <v>5174</v>
      </c>
      <c r="F2016" s="1" t="s">
        <v>35</v>
      </c>
      <c r="G2016" s="1" t="s">
        <v>5156</v>
      </c>
      <c r="H2016" s="1" t="s">
        <v>895</v>
      </c>
      <c r="I2016" s="6">
        <v>523.23099999999999</v>
      </c>
      <c r="J2016" s="5"/>
      <c r="K2016" s="1">
        <f t="shared" si="31"/>
        <v>0</v>
      </c>
    </row>
    <row r="2017" spans="1:11" x14ac:dyDescent="0.25">
      <c r="A2017" s="1" t="s">
        <v>5175</v>
      </c>
      <c r="B2017" s="3" t="s">
        <v>13</v>
      </c>
      <c r="C2017" s="1"/>
      <c r="D2017" s="4" t="s">
        <v>5154</v>
      </c>
      <c r="E2017" s="1" t="s">
        <v>5176</v>
      </c>
      <c r="F2017" s="1" t="s">
        <v>35</v>
      </c>
      <c r="G2017" s="1" t="s">
        <v>5156</v>
      </c>
      <c r="H2017" s="1" t="s">
        <v>898</v>
      </c>
      <c r="I2017" s="6">
        <v>523.23099999999999</v>
      </c>
      <c r="J2017" s="5"/>
      <c r="K2017" s="1">
        <f t="shared" si="31"/>
        <v>0</v>
      </c>
    </row>
    <row r="2018" spans="1:11" x14ac:dyDescent="0.25">
      <c r="A2018" s="1" t="s">
        <v>5177</v>
      </c>
      <c r="B2018" s="3" t="s">
        <v>13</v>
      </c>
      <c r="C2018" s="1"/>
      <c r="D2018" s="4" t="s">
        <v>5154</v>
      </c>
      <c r="E2018" s="1" t="s">
        <v>5178</v>
      </c>
      <c r="F2018" s="1" t="s">
        <v>35</v>
      </c>
      <c r="G2018" s="1" t="s">
        <v>5156</v>
      </c>
      <c r="H2018" s="1" t="s">
        <v>901</v>
      </c>
      <c r="I2018" s="6">
        <v>523.23099999999999</v>
      </c>
      <c r="J2018" s="5"/>
      <c r="K2018" s="1">
        <f t="shared" si="31"/>
        <v>0</v>
      </c>
    </row>
    <row r="2019" spans="1:11" x14ac:dyDescent="0.25">
      <c r="A2019" s="1" t="s">
        <v>5179</v>
      </c>
      <c r="B2019" s="3" t="s">
        <v>13</v>
      </c>
      <c r="C2019" s="1"/>
      <c r="D2019" s="4" t="s">
        <v>5154</v>
      </c>
      <c r="E2019" s="1" t="s">
        <v>5180</v>
      </c>
      <c r="F2019" s="1" t="s">
        <v>35</v>
      </c>
      <c r="G2019" s="1" t="s">
        <v>5156</v>
      </c>
      <c r="H2019" s="1" t="s">
        <v>52</v>
      </c>
      <c r="I2019" s="6">
        <v>523.23099999999999</v>
      </c>
      <c r="J2019" s="5"/>
      <c r="K2019" s="1">
        <f t="shared" si="31"/>
        <v>0</v>
      </c>
    </row>
    <row r="2020" spans="1:11" x14ac:dyDescent="0.25">
      <c r="A2020" s="1" t="s">
        <v>5181</v>
      </c>
      <c r="B2020" s="3" t="s">
        <v>13</v>
      </c>
      <c r="C2020" s="1"/>
      <c r="D2020" s="4" t="s">
        <v>5154</v>
      </c>
      <c r="E2020" s="1" t="s">
        <v>5182</v>
      </c>
      <c r="F2020" s="1" t="s">
        <v>35</v>
      </c>
      <c r="G2020" s="1" t="s">
        <v>5156</v>
      </c>
      <c r="H2020" s="1" t="s">
        <v>55</v>
      </c>
      <c r="I2020" s="6">
        <v>523.23099999999999</v>
      </c>
      <c r="J2020" s="5"/>
      <c r="K2020" s="1">
        <f t="shared" si="31"/>
        <v>0</v>
      </c>
    </row>
    <row r="2021" spans="1:11" x14ac:dyDescent="0.25">
      <c r="A2021" s="1" t="s">
        <v>5183</v>
      </c>
      <c r="B2021" s="3" t="s">
        <v>13</v>
      </c>
      <c r="C2021" s="1"/>
      <c r="D2021" s="4" t="s">
        <v>5154</v>
      </c>
      <c r="E2021" s="1" t="s">
        <v>5184</v>
      </c>
      <c r="F2021" s="1" t="s">
        <v>35</v>
      </c>
      <c r="G2021" s="1" t="s">
        <v>5156</v>
      </c>
      <c r="H2021" s="1" t="s">
        <v>58</v>
      </c>
      <c r="I2021" s="6">
        <v>523.23099999999999</v>
      </c>
      <c r="J2021" s="5"/>
      <c r="K2021" s="1">
        <f t="shared" si="31"/>
        <v>0</v>
      </c>
    </row>
    <row r="2022" spans="1:11" x14ac:dyDescent="0.25">
      <c r="A2022" s="1" t="s">
        <v>5185</v>
      </c>
      <c r="B2022" s="3" t="s">
        <v>13</v>
      </c>
      <c r="C2022" s="1"/>
      <c r="D2022" s="4" t="s">
        <v>5154</v>
      </c>
      <c r="E2022" s="1" t="s">
        <v>5186</v>
      </c>
      <c r="F2022" s="1" t="s">
        <v>35</v>
      </c>
      <c r="G2022" s="1" t="s">
        <v>5156</v>
      </c>
      <c r="H2022" s="1" t="s">
        <v>61</v>
      </c>
      <c r="I2022" s="6">
        <v>523.23099999999999</v>
      </c>
      <c r="J2022" s="5"/>
      <c r="K2022" s="1">
        <f t="shared" si="31"/>
        <v>0</v>
      </c>
    </row>
    <row r="2023" spans="1:11" x14ac:dyDescent="0.25">
      <c r="A2023" s="1" t="s">
        <v>5187</v>
      </c>
      <c r="B2023" s="3" t="s">
        <v>13</v>
      </c>
      <c r="C2023" s="1"/>
      <c r="D2023" s="4" t="s">
        <v>5154</v>
      </c>
      <c r="E2023" s="1" t="s">
        <v>5188</v>
      </c>
      <c r="F2023" s="1" t="s">
        <v>35</v>
      </c>
      <c r="G2023" s="1" t="s">
        <v>5156</v>
      </c>
      <c r="H2023" s="1" t="s">
        <v>64</v>
      </c>
      <c r="I2023" s="6">
        <v>523.23099999999999</v>
      </c>
      <c r="J2023" s="5"/>
      <c r="K2023" s="1">
        <f t="shared" si="31"/>
        <v>0</v>
      </c>
    </row>
    <row r="2024" spans="1:11" x14ac:dyDescent="0.25">
      <c r="A2024" s="1" t="s">
        <v>5189</v>
      </c>
      <c r="B2024" s="3" t="s">
        <v>13</v>
      </c>
      <c r="C2024" s="1"/>
      <c r="D2024" s="4" t="s">
        <v>5154</v>
      </c>
      <c r="E2024" s="1" t="s">
        <v>5190</v>
      </c>
      <c r="F2024" s="1" t="s">
        <v>35</v>
      </c>
      <c r="G2024" s="1" t="s">
        <v>5156</v>
      </c>
      <c r="H2024" s="1" t="s">
        <v>67</v>
      </c>
      <c r="I2024" s="6">
        <v>523.23099999999999</v>
      </c>
      <c r="J2024" s="5"/>
      <c r="K2024" s="1">
        <f t="shared" si="31"/>
        <v>0</v>
      </c>
    </row>
    <row r="2025" spans="1:11" x14ac:dyDescent="0.25">
      <c r="A2025" s="1" t="s">
        <v>5191</v>
      </c>
      <c r="B2025" s="3" t="s">
        <v>13</v>
      </c>
      <c r="C2025" s="1"/>
      <c r="D2025" s="4" t="s">
        <v>5154</v>
      </c>
      <c r="E2025" s="1" t="s">
        <v>5192</v>
      </c>
      <c r="F2025" s="1" t="s">
        <v>35</v>
      </c>
      <c r="G2025" s="1" t="s">
        <v>5156</v>
      </c>
      <c r="H2025" s="1" t="s">
        <v>3416</v>
      </c>
      <c r="I2025" s="6">
        <v>523.23099999999999</v>
      </c>
      <c r="J2025" s="5"/>
      <c r="K2025" s="1">
        <f t="shared" si="31"/>
        <v>0</v>
      </c>
    </row>
    <row r="2026" spans="1:11" x14ac:dyDescent="0.25">
      <c r="A2026" s="1" t="s">
        <v>5193</v>
      </c>
      <c r="B2026" s="3" t="s">
        <v>13</v>
      </c>
      <c r="C2026" s="1"/>
      <c r="D2026" s="4" t="s">
        <v>5154</v>
      </c>
      <c r="E2026" s="1" t="s">
        <v>5194</v>
      </c>
      <c r="F2026" s="1" t="s">
        <v>35</v>
      </c>
      <c r="G2026" s="1" t="s">
        <v>5156</v>
      </c>
      <c r="H2026" s="1" t="s">
        <v>3419</v>
      </c>
      <c r="I2026" s="6">
        <v>523.23099999999999</v>
      </c>
      <c r="J2026" s="5"/>
      <c r="K2026" s="1">
        <f t="shared" si="31"/>
        <v>0</v>
      </c>
    </row>
    <row r="2027" spans="1:11" x14ac:dyDescent="0.25">
      <c r="A2027" s="1" t="s">
        <v>5195</v>
      </c>
      <c r="B2027" s="3" t="s">
        <v>13</v>
      </c>
      <c r="C2027" s="1"/>
      <c r="D2027" s="4" t="s">
        <v>5154</v>
      </c>
      <c r="E2027" s="1" t="s">
        <v>5196</v>
      </c>
      <c r="F2027" s="1" t="s">
        <v>35</v>
      </c>
      <c r="G2027" s="1" t="s">
        <v>5156</v>
      </c>
      <c r="H2027" s="1" t="s">
        <v>3422</v>
      </c>
      <c r="I2027" s="6">
        <v>523.23099999999999</v>
      </c>
      <c r="J2027" s="5"/>
      <c r="K2027" s="1">
        <f t="shared" si="31"/>
        <v>0</v>
      </c>
    </row>
    <row r="2028" spans="1:11" x14ac:dyDescent="0.25">
      <c r="A2028" s="1" t="s">
        <v>5197</v>
      </c>
      <c r="B2028" s="3" t="s">
        <v>13</v>
      </c>
      <c r="C2028" s="1"/>
      <c r="D2028" s="4" t="s">
        <v>5154</v>
      </c>
      <c r="E2028" s="1" t="s">
        <v>5198</v>
      </c>
      <c r="F2028" s="1" t="s">
        <v>35</v>
      </c>
      <c r="G2028" s="1" t="s">
        <v>5156</v>
      </c>
      <c r="H2028" s="1" t="s">
        <v>3425</v>
      </c>
      <c r="I2028" s="6">
        <v>523.23099999999999</v>
      </c>
      <c r="J2028" s="5"/>
      <c r="K2028" s="1">
        <f t="shared" si="31"/>
        <v>0</v>
      </c>
    </row>
    <row r="2029" spans="1:11" x14ac:dyDescent="0.25">
      <c r="A2029" s="1" t="s">
        <v>5199</v>
      </c>
      <c r="B2029" s="3" t="s">
        <v>13</v>
      </c>
      <c r="C2029" s="1"/>
      <c r="D2029" s="4" t="s">
        <v>5154</v>
      </c>
      <c r="E2029" s="1" t="s">
        <v>5200</v>
      </c>
      <c r="F2029" s="1" t="s">
        <v>35</v>
      </c>
      <c r="G2029" s="1" t="s">
        <v>5156</v>
      </c>
      <c r="H2029" s="1" t="s">
        <v>3428</v>
      </c>
      <c r="I2029" s="6">
        <v>523.23099999999999</v>
      </c>
      <c r="J2029" s="5"/>
      <c r="K2029" s="1">
        <f t="shared" si="31"/>
        <v>0</v>
      </c>
    </row>
    <row r="2030" spans="1:11" x14ac:dyDescent="0.25">
      <c r="A2030" s="1" t="s">
        <v>5201</v>
      </c>
      <c r="B2030" s="3" t="s">
        <v>13</v>
      </c>
      <c r="C2030" s="1"/>
      <c r="D2030" s="4" t="s">
        <v>5154</v>
      </c>
      <c r="E2030" s="1" t="s">
        <v>5202</v>
      </c>
      <c r="F2030" s="1" t="s">
        <v>35</v>
      </c>
      <c r="G2030" s="1" t="s">
        <v>5156</v>
      </c>
      <c r="H2030" s="1" t="s">
        <v>3431</v>
      </c>
      <c r="I2030" s="6">
        <v>523.23099999999999</v>
      </c>
      <c r="J2030" s="5"/>
      <c r="K2030" s="1">
        <f t="shared" si="31"/>
        <v>0</v>
      </c>
    </row>
    <row r="2031" spans="1:11" x14ac:dyDescent="0.25">
      <c r="A2031" s="1" t="s">
        <v>5203</v>
      </c>
      <c r="B2031" s="3" t="s">
        <v>13</v>
      </c>
      <c r="C2031" s="1"/>
      <c r="D2031" s="4" t="s">
        <v>5154</v>
      </c>
      <c r="E2031" s="1" t="s">
        <v>5204</v>
      </c>
      <c r="F2031" s="1" t="s">
        <v>35</v>
      </c>
      <c r="G2031" s="1" t="s">
        <v>5156</v>
      </c>
      <c r="H2031" s="1" t="s">
        <v>5205</v>
      </c>
      <c r="I2031" s="6">
        <v>523.23099999999999</v>
      </c>
      <c r="J2031" s="5"/>
      <c r="K2031" s="1">
        <f t="shared" si="31"/>
        <v>0</v>
      </c>
    </row>
    <row r="2032" spans="1:11" x14ac:dyDescent="0.25">
      <c r="A2032" s="1" t="s">
        <v>5206</v>
      </c>
      <c r="B2032" s="3" t="s">
        <v>13</v>
      </c>
      <c r="C2032" s="1"/>
      <c r="D2032" s="4" t="s">
        <v>5154</v>
      </c>
      <c r="E2032" s="1" t="s">
        <v>5207</v>
      </c>
      <c r="F2032" s="1" t="s">
        <v>35</v>
      </c>
      <c r="G2032" s="1" t="s">
        <v>5156</v>
      </c>
      <c r="H2032" s="1" t="s">
        <v>5208</v>
      </c>
      <c r="I2032" s="6">
        <v>523.23099999999999</v>
      </c>
      <c r="J2032" s="5"/>
      <c r="K2032" s="1">
        <f t="shared" si="31"/>
        <v>0</v>
      </c>
    </row>
    <row r="2033" spans="1:11" x14ac:dyDescent="0.25">
      <c r="A2033" s="1" t="s">
        <v>5209</v>
      </c>
      <c r="B2033" s="3" t="s">
        <v>13</v>
      </c>
      <c r="C2033" s="1"/>
      <c r="D2033" s="4" t="s">
        <v>5154</v>
      </c>
      <c r="E2033" s="1" t="s">
        <v>5210</v>
      </c>
      <c r="F2033" s="1" t="s">
        <v>35</v>
      </c>
      <c r="G2033" s="1" t="s">
        <v>5156</v>
      </c>
      <c r="H2033" s="1" t="s">
        <v>5211</v>
      </c>
      <c r="I2033" s="6">
        <v>523.23099999999999</v>
      </c>
      <c r="J2033" s="5"/>
      <c r="K2033" s="1">
        <f t="shared" si="31"/>
        <v>0</v>
      </c>
    </row>
    <row r="2034" spans="1:11" x14ac:dyDescent="0.25">
      <c r="A2034" s="1" t="s">
        <v>5212</v>
      </c>
      <c r="B2034" s="3" t="s">
        <v>13</v>
      </c>
      <c r="C2034" s="1"/>
      <c r="D2034" s="4" t="s">
        <v>5154</v>
      </c>
      <c r="E2034" s="1" t="s">
        <v>5213</v>
      </c>
      <c r="F2034" s="1" t="s">
        <v>35</v>
      </c>
      <c r="G2034" s="1" t="s">
        <v>5156</v>
      </c>
      <c r="H2034" s="1" t="s">
        <v>5214</v>
      </c>
      <c r="I2034" s="6">
        <v>523.23099999999999</v>
      </c>
      <c r="J2034" s="5"/>
      <c r="K2034" s="1">
        <f t="shared" si="31"/>
        <v>0</v>
      </c>
    </row>
    <row r="2035" spans="1:11" x14ac:dyDescent="0.25">
      <c r="A2035" s="1" t="s">
        <v>5215</v>
      </c>
      <c r="B2035" s="3" t="s">
        <v>13</v>
      </c>
      <c r="C2035" s="1"/>
      <c r="D2035" s="4" t="s">
        <v>5154</v>
      </c>
      <c r="E2035" s="1" t="s">
        <v>5216</v>
      </c>
      <c r="F2035" s="1" t="s">
        <v>35</v>
      </c>
      <c r="G2035" s="1" t="s">
        <v>5156</v>
      </c>
      <c r="H2035" s="1" t="s">
        <v>5217</v>
      </c>
      <c r="I2035" s="6">
        <v>523.23099999999999</v>
      </c>
      <c r="J2035" s="5"/>
      <c r="K2035" s="1">
        <f t="shared" si="31"/>
        <v>0</v>
      </c>
    </row>
    <row r="2036" spans="1:11" x14ac:dyDescent="0.25">
      <c r="A2036" s="1" t="s">
        <v>5218</v>
      </c>
      <c r="B2036" s="3" t="s">
        <v>13</v>
      </c>
      <c r="C2036" s="1"/>
      <c r="D2036" s="4" t="s">
        <v>5154</v>
      </c>
      <c r="E2036" s="1" t="s">
        <v>5219</v>
      </c>
      <c r="F2036" s="1" t="s">
        <v>35</v>
      </c>
      <c r="G2036" s="1" t="s">
        <v>5156</v>
      </c>
      <c r="H2036" s="1" t="s">
        <v>5220</v>
      </c>
      <c r="I2036" s="6">
        <v>523.23099999999999</v>
      </c>
      <c r="J2036" s="5"/>
      <c r="K2036" s="1">
        <f t="shared" si="31"/>
        <v>0</v>
      </c>
    </row>
    <row r="2037" spans="1:11" x14ac:dyDescent="0.25">
      <c r="A2037" s="1" t="s">
        <v>5221</v>
      </c>
      <c r="B2037" s="3" t="s">
        <v>13</v>
      </c>
      <c r="C2037" s="1"/>
      <c r="D2037" s="4" t="s">
        <v>5222</v>
      </c>
      <c r="E2037" s="1" t="s">
        <v>5223</v>
      </c>
      <c r="F2037" s="1" t="s">
        <v>770</v>
      </c>
      <c r="G2037" s="1" t="s">
        <v>5224</v>
      </c>
      <c r="H2037" s="1" t="s">
        <v>806</v>
      </c>
      <c r="I2037" s="6">
        <v>523.23099999999999</v>
      </c>
      <c r="J2037" s="5"/>
      <c r="K2037" s="1">
        <f t="shared" si="31"/>
        <v>0</v>
      </c>
    </row>
    <row r="2038" spans="1:11" x14ac:dyDescent="0.25">
      <c r="A2038" s="1" t="s">
        <v>5225</v>
      </c>
      <c r="B2038" s="3" t="s">
        <v>13</v>
      </c>
      <c r="C2038" s="1"/>
      <c r="D2038" s="4" t="s">
        <v>5222</v>
      </c>
      <c r="E2038" s="1" t="s">
        <v>5226</v>
      </c>
      <c r="F2038" s="1" t="s">
        <v>770</v>
      </c>
      <c r="G2038" s="1" t="s">
        <v>5224</v>
      </c>
      <c r="H2038" s="1" t="s">
        <v>809</v>
      </c>
      <c r="I2038" s="6">
        <v>523.23099999999999</v>
      </c>
      <c r="J2038" s="5"/>
      <c r="K2038" s="1">
        <f t="shared" si="31"/>
        <v>0</v>
      </c>
    </row>
    <row r="2039" spans="1:11" x14ac:dyDescent="0.25">
      <c r="A2039" s="1" t="s">
        <v>5227</v>
      </c>
      <c r="B2039" s="3" t="s">
        <v>13</v>
      </c>
      <c r="C2039" s="1"/>
      <c r="D2039" s="4" t="s">
        <v>5222</v>
      </c>
      <c r="E2039" s="1" t="s">
        <v>5228</v>
      </c>
      <c r="F2039" s="1" t="s">
        <v>770</v>
      </c>
      <c r="G2039" s="1" t="s">
        <v>5224</v>
      </c>
      <c r="H2039" s="1" t="s">
        <v>880</v>
      </c>
      <c r="I2039" s="6">
        <v>523.23099999999999</v>
      </c>
      <c r="J2039" s="5"/>
      <c r="K2039" s="1">
        <f t="shared" si="31"/>
        <v>0</v>
      </c>
    </row>
    <row r="2040" spans="1:11" x14ac:dyDescent="0.25">
      <c r="A2040" s="1" t="s">
        <v>5229</v>
      </c>
      <c r="B2040" s="3" t="s">
        <v>13</v>
      </c>
      <c r="C2040" s="1"/>
      <c r="D2040" s="4" t="s">
        <v>5222</v>
      </c>
      <c r="E2040" s="1" t="s">
        <v>5230</v>
      </c>
      <c r="F2040" s="1" t="s">
        <v>770</v>
      </c>
      <c r="G2040" s="1" t="s">
        <v>5224</v>
      </c>
      <c r="H2040" s="1" t="s">
        <v>883</v>
      </c>
      <c r="I2040" s="6">
        <v>523.23099999999999</v>
      </c>
      <c r="J2040" s="5"/>
      <c r="K2040" s="1">
        <f t="shared" si="31"/>
        <v>0</v>
      </c>
    </row>
    <row r="2041" spans="1:11" x14ac:dyDescent="0.25">
      <c r="A2041" s="1" t="s">
        <v>5231</v>
      </c>
      <c r="B2041" s="3" t="s">
        <v>13</v>
      </c>
      <c r="C2041" s="1"/>
      <c r="D2041" s="4" t="s">
        <v>5222</v>
      </c>
      <c r="E2041" s="1" t="s">
        <v>5232</v>
      </c>
      <c r="F2041" s="1" t="s">
        <v>770</v>
      </c>
      <c r="G2041" s="1" t="s">
        <v>5224</v>
      </c>
      <c r="H2041" s="1" t="s">
        <v>4232</v>
      </c>
      <c r="I2041" s="6">
        <v>523.23099999999999</v>
      </c>
      <c r="J2041" s="5"/>
      <c r="K2041" s="1">
        <f t="shared" si="31"/>
        <v>0</v>
      </c>
    </row>
    <row r="2042" spans="1:11" x14ac:dyDescent="0.25">
      <c r="A2042" s="1" t="s">
        <v>5233</v>
      </c>
      <c r="B2042" s="3" t="s">
        <v>13</v>
      </c>
      <c r="C2042" s="1"/>
      <c r="D2042" s="4" t="s">
        <v>5222</v>
      </c>
      <c r="E2042" s="1" t="s">
        <v>5234</v>
      </c>
      <c r="F2042" s="1" t="s">
        <v>770</v>
      </c>
      <c r="G2042" s="1" t="s">
        <v>5224</v>
      </c>
      <c r="H2042" s="1" t="s">
        <v>886</v>
      </c>
      <c r="I2042" s="6">
        <v>523.23099999999999</v>
      </c>
      <c r="J2042" s="5"/>
      <c r="K2042" s="1">
        <f t="shared" si="31"/>
        <v>0</v>
      </c>
    </row>
    <row r="2043" spans="1:11" x14ac:dyDescent="0.25">
      <c r="A2043" s="1" t="s">
        <v>5235</v>
      </c>
      <c r="B2043" s="3" t="s">
        <v>13</v>
      </c>
      <c r="C2043" s="1"/>
      <c r="D2043" s="4" t="s">
        <v>5222</v>
      </c>
      <c r="E2043" s="1" t="s">
        <v>5236</v>
      </c>
      <c r="F2043" s="1" t="s">
        <v>770</v>
      </c>
      <c r="G2043" s="1" t="s">
        <v>5224</v>
      </c>
      <c r="H2043" s="1" t="s">
        <v>836</v>
      </c>
      <c r="I2043" s="6">
        <v>523.23099999999999</v>
      </c>
      <c r="J2043" s="5"/>
      <c r="K2043" s="1">
        <f t="shared" si="31"/>
        <v>0</v>
      </c>
    </row>
    <row r="2044" spans="1:11" x14ac:dyDescent="0.25">
      <c r="A2044" s="1" t="s">
        <v>5237</v>
      </c>
      <c r="B2044" s="3" t="s">
        <v>13</v>
      </c>
      <c r="C2044" s="1"/>
      <c r="D2044" s="4" t="s">
        <v>5222</v>
      </c>
      <c r="E2044" s="1" t="s">
        <v>5238</v>
      </c>
      <c r="F2044" s="1" t="s">
        <v>770</v>
      </c>
      <c r="G2044" s="1" t="s">
        <v>5224</v>
      </c>
      <c r="H2044" s="1" t="s">
        <v>839</v>
      </c>
      <c r="I2044" s="6">
        <v>523.23099999999999</v>
      </c>
      <c r="J2044" s="5"/>
      <c r="K2044" s="1">
        <f t="shared" si="31"/>
        <v>0</v>
      </c>
    </row>
    <row r="2045" spans="1:11" x14ac:dyDescent="0.25">
      <c r="A2045" s="1" t="s">
        <v>5239</v>
      </c>
      <c r="B2045" s="3" t="s">
        <v>13</v>
      </c>
      <c r="C2045" s="1"/>
      <c r="D2045" s="4" t="s">
        <v>5222</v>
      </c>
      <c r="E2045" s="1" t="s">
        <v>5240</v>
      </c>
      <c r="F2045" s="1" t="s">
        <v>770</v>
      </c>
      <c r="G2045" s="1" t="s">
        <v>5224</v>
      </c>
      <c r="H2045" s="1" t="s">
        <v>842</v>
      </c>
      <c r="I2045" s="6">
        <v>523.23099999999999</v>
      </c>
      <c r="J2045" s="5"/>
      <c r="K2045" s="1">
        <f t="shared" si="31"/>
        <v>0</v>
      </c>
    </row>
    <row r="2046" spans="1:11" x14ac:dyDescent="0.25">
      <c r="A2046" s="1" t="s">
        <v>5241</v>
      </c>
      <c r="B2046" s="3" t="s">
        <v>13</v>
      </c>
      <c r="C2046" s="1"/>
      <c r="D2046" s="4" t="s">
        <v>5222</v>
      </c>
      <c r="E2046" s="1" t="s">
        <v>5242</v>
      </c>
      <c r="F2046" s="1" t="s">
        <v>770</v>
      </c>
      <c r="G2046" s="1" t="s">
        <v>5224</v>
      </c>
      <c r="H2046" s="1" t="s">
        <v>845</v>
      </c>
      <c r="I2046" s="6">
        <v>523.23099999999999</v>
      </c>
      <c r="J2046" s="5"/>
      <c r="K2046" s="1">
        <f t="shared" si="31"/>
        <v>0</v>
      </c>
    </row>
    <row r="2047" spans="1:11" x14ac:dyDescent="0.25">
      <c r="A2047" s="1" t="s">
        <v>5243</v>
      </c>
      <c r="B2047" s="3" t="s">
        <v>13</v>
      </c>
      <c r="C2047" s="1"/>
      <c r="D2047" s="4" t="s">
        <v>5222</v>
      </c>
      <c r="E2047" s="1" t="s">
        <v>5244</v>
      </c>
      <c r="F2047" s="1" t="s">
        <v>770</v>
      </c>
      <c r="G2047" s="1" t="s">
        <v>5224</v>
      </c>
      <c r="H2047" s="1" t="s">
        <v>217</v>
      </c>
      <c r="I2047" s="6">
        <v>523.23099999999999</v>
      </c>
      <c r="J2047" s="5"/>
      <c r="K2047" s="1">
        <f t="shared" si="31"/>
        <v>0</v>
      </c>
    </row>
    <row r="2048" spans="1:11" x14ac:dyDescent="0.25">
      <c r="A2048" s="1" t="s">
        <v>5245</v>
      </c>
      <c r="B2048" s="3" t="s">
        <v>13</v>
      </c>
      <c r="C2048" s="1"/>
      <c r="D2048" s="4" t="s">
        <v>5222</v>
      </c>
      <c r="E2048" s="1" t="s">
        <v>5246</v>
      </c>
      <c r="F2048" s="1" t="s">
        <v>770</v>
      </c>
      <c r="G2048" s="1" t="s">
        <v>5224</v>
      </c>
      <c r="H2048" s="1" t="s">
        <v>220</v>
      </c>
      <c r="I2048" s="6">
        <v>523.23099999999999</v>
      </c>
      <c r="J2048" s="5"/>
      <c r="K2048" s="1">
        <f t="shared" si="31"/>
        <v>0</v>
      </c>
    </row>
    <row r="2049" spans="1:11" x14ac:dyDescent="0.25">
      <c r="A2049" s="1" t="s">
        <v>5247</v>
      </c>
      <c r="B2049" s="3" t="s">
        <v>13</v>
      </c>
      <c r="C2049" s="1"/>
      <c r="D2049" s="4" t="s">
        <v>5222</v>
      </c>
      <c r="E2049" s="1" t="s">
        <v>5248</v>
      </c>
      <c r="F2049" s="1" t="s">
        <v>770</v>
      </c>
      <c r="G2049" s="1" t="s">
        <v>5224</v>
      </c>
      <c r="H2049" s="1" t="s">
        <v>223</v>
      </c>
      <c r="I2049" s="6">
        <v>523.23099999999999</v>
      </c>
      <c r="J2049" s="5"/>
      <c r="K2049" s="1">
        <f t="shared" si="31"/>
        <v>0</v>
      </c>
    </row>
    <row r="2050" spans="1:11" x14ac:dyDescent="0.25">
      <c r="A2050" s="1" t="s">
        <v>5249</v>
      </c>
      <c r="B2050" s="3" t="s">
        <v>13</v>
      </c>
      <c r="C2050" s="1"/>
      <c r="D2050" s="4" t="s">
        <v>5222</v>
      </c>
      <c r="E2050" s="1" t="s">
        <v>5250</v>
      </c>
      <c r="F2050" s="1" t="s">
        <v>770</v>
      </c>
      <c r="G2050" s="1" t="s">
        <v>5224</v>
      </c>
      <c r="H2050" s="1" t="s">
        <v>226</v>
      </c>
      <c r="I2050" s="6">
        <v>523.23099999999999</v>
      </c>
      <c r="J2050" s="5"/>
      <c r="K2050" s="1">
        <f t="shared" si="31"/>
        <v>0</v>
      </c>
    </row>
    <row r="2051" spans="1:11" x14ac:dyDescent="0.25">
      <c r="A2051" s="1" t="s">
        <v>5251</v>
      </c>
      <c r="B2051" s="3" t="s">
        <v>13</v>
      </c>
      <c r="C2051" s="1"/>
      <c r="D2051" s="4" t="s">
        <v>5222</v>
      </c>
      <c r="E2051" s="1" t="s">
        <v>5252</v>
      </c>
      <c r="F2051" s="1" t="s">
        <v>770</v>
      </c>
      <c r="G2051" s="1" t="s">
        <v>5224</v>
      </c>
      <c r="H2051" s="1" t="s">
        <v>229</v>
      </c>
      <c r="I2051" s="6">
        <v>523.23099999999999</v>
      </c>
      <c r="J2051" s="5"/>
      <c r="K2051" s="1">
        <f t="shared" ref="K2051:K2114" si="32">J2051*I2051</f>
        <v>0</v>
      </c>
    </row>
    <row r="2052" spans="1:11" x14ac:dyDescent="0.25">
      <c r="A2052" s="1" t="s">
        <v>5253</v>
      </c>
      <c r="B2052" s="3" t="s">
        <v>13</v>
      </c>
      <c r="C2052" s="1"/>
      <c r="D2052" s="4" t="s">
        <v>5222</v>
      </c>
      <c r="E2052" s="1" t="s">
        <v>5254</v>
      </c>
      <c r="F2052" s="1" t="s">
        <v>770</v>
      </c>
      <c r="G2052" s="1" t="s">
        <v>5224</v>
      </c>
      <c r="H2052" s="1" t="s">
        <v>848</v>
      </c>
      <c r="I2052" s="6">
        <v>523.23099999999999</v>
      </c>
      <c r="J2052" s="5"/>
      <c r="K2052" s="1">
        <f t="shared" si="32"/>
        <v>0</v>
      </c>
    </row>
    <row r="2053" spans="1:11" x14ac:dyDescent="0.25">
      <c r="A2053" s="1" t="s">
        <v>5255</v>
      </c>
      <c r="B2053" s="3" t="s">
        <v>13</v>
      </c>
      <c r="C2053" s="1"/>
      <c r="D2053" s="4" t="s">
        <v>5222</v>
      </c>
      <c r="E2053" s="1" t="s">
        <v>5256</v>
      </c>
      <c r="F2053" s="1" t="s">
        <v>770</v>
      </c>
      <c r="G2053" s="1" t="s">
        <v>5224</v>
      </c>
      <c r="H2053" s="1" t="s">
        <v>851</v>
      </c>
      <c r="I2053" s="6">
        <v>523.23099999999999</v>
      </c>
      <c r="J2053" s="5"/>
      <c r="K2053" s="1">
        <f t="shared" si="32"/>
        <v>0</v>
      </c>
    </row>
    <row r="2054" spans="1:11" x14ac:dyDescent="0.25">
      <c r="A2054" s="1" t="s">
        <v>5257</v>
      </c>
      <c r="B2054" s="3" t="s">
        <v>13</v>
      </c>
      <c r="C2054" s="1"/>
      <c r="D2054" s="4" t="s">
        <v>5222</v>
      </c>
      <c r="E2054" s="1" t="s">
        <v>5258</v>
      </c>
      <c r="F2054" s="1" t="s">
        <v>770</v>
      </c>
      <c r="G2054" s="1" t="s">
        <v>5224</v>
      </c>
      <c r="H2054" s="1" t="s">
        <v>232</v>
      </c>
      <c r="I2054" s="6">
        <v>523.23099999999999</v>
      </c>
      <c r="J2054" s="5"/>
      <c r="K2054" s="1">
        <f t="shared" si="32"/>
        <v>0</v>
      </c>
    </row>
    <row r="2055" spans="1:11" x14ac:dyDescent="0.25">
      <c r="A2055" s="1" t="s">
        <v>5259</v>
      </c>
      <c r="B2055" s="3" t="s">
        <v>13</v>
      </c>
      <c r="C2055" s="1"/>
      <c r="D2055" s="4" t="s">
        <v>5260</v>
      </c>
      <c r="E2055" s="1" t="s">
        <v>5261</v>
      </c>
      <c r="F2055" s="1" t="s">
        <v>35</v>
      </c>
      <c r="G2055" s="1" t="s">
        <v>5262</v>
      </c>
      <c r="H2055" s="1" t="s">
        <v>37</v>
      </c>
      <c r="I2055" s="6">
        <v>523.23099999999999</v>
      </c>
      <c r="J2055" s="5"/>
      <c r="K2055" s="1">
        <f t="shared" si="32"/>
        <v>0</v>
      </c>
    </row>
    <row r="2056" spans="1:11" x14ac:dyDescent="0.25">
      <c r="A2056" s="1" t="s">
        <v>5263</v>
      </c>
      <c r="B2056" s="3" t="s">
        <v>13</v>
      </c>
      <c r="C2056" s="1"/>
      <c r="D2056" s="4" t="s">
        <v>5260</v>
      </c>
      <c r="E2056" s="1" t="s">
        <v>5264</v>
      </c>
      <c r="F2056" s="1" t="s">
        <v>35</v>
      </c>
      <c r="G2056" s="1" t="s">
        <v>5262</v>
      </c>
      <c r="H2056" s="1" t="s">
        <v>19</v>
      </c>
      <c r="I2056" s="6">
        <v>523.23099999999999</v>
      </c>
      <c r="J2056" s="5"/>
      <c r="K2056" s="1">
        <f t="shared" si="32"/>
        <v>0</v>
      </c>
    </row>
    <row r="2057" spans="1:11" x14ac:dyDescent="0.25">
      <c r="A2057" s="1" t="s">
        <v>5265</v>
      </c>
      <c r="B2057" s="3" t="s">
        <v>13</v>
      </c>
      <c r="C2057" s="1"/>
      <c r="D2057" s="4" t="s">
        <v>5260</v>
      </c>
      <c r="E2057" s="1" t="s">
        <v>5266</v>
      </c>
      <c r="F2057" s="1" t="s">
        <v>35</v>
      </c>
      <c r="G2057" s="1" t="s">
        <v>5262</v>
      </c>
      <c r="H2057" s="1" t="s">
        <v>22</v>
      </c>
      <c r="I2057" s="6">
        <v>523.23099999999999</v>
      </c>
      <c r="J2057" s="5"/>
      <c r="K2057" s="1">
        <f t="shared" si="32"/>
        <v>0</v>
      </c>
    </row>
    <row r="2058" spans="1:11" x14ac:dyDescent="0.25">
      <c r="A2058" s="1" t="s">
        <v>5267</v>
      </c>
      <c r="B2058" s="3" t="s">
        <v>13</v>
      </c>
      <c r="C2058" s="1"/>
      <c r="D2058" s="4" t="s">
        <v>5260</v>
      </c>
      <c r="E2058" s="1" t="s">
        <v>5268</v>
      </c>
      <c r="F2058" s="1" t="s">
        <v>35</v>
      </c>
      <c r="G2058" s="1" t="s">
        <v>5262</v>
      </c>
      <c r="H2058" s="1" t="s">
        <v>25</v>
      </c>
      <c r="I2058" s="6">
        <v>523.23099999999999</v>
      </c>
      <c r="J2058" s="5"/>
      <c r="K2058" s="1">
        <f t="shared" si="32"/>
        <v>0</v>
      </c>
    </row>
    <row r="2059" spans="1:11" x14ac:dyDescent="0.25">
      <c r="A2059" s="1" t="s">
        <v>5269</v>
      </c>
      <c r="B2059" s="3" t="s">
        <v>13</v>
      </c>
      <c r="C2059" s="1"/>
      <c r="D2059" s="4" t="s">
        <v>5260</v>
      </c>
      <c r="E2059" s="1" t="s">
        <v>5270</v>
      </c>
      <c r="F2059" s="1" t="s">
        <v>35</v>
      </c>
      <c r="G2059" s="1" t="s">
        <v>5262</v>
      </c>
      <c r="H2059" s="1" t="s">
        <v>28</v>
      </c>
      <c r="I2059" s="6">
        <v>523.23099999999999</v>
      </c>
      <c r="J2059" s="5"/>
      <c r="K2059" s="1">
        <f t="shared" si="32"/>
        <v>0</v>
      </c>
    </row>
    <row r="2060" spans="1:11" x14ac:dyDescent="0.25">
      <c r="A2060" s="1" t="s">
        <v>5271</v>
      </c>
      <c r="B2060" s="3" t="s">
        <v>13</v>
      </c>
      <c r="C2060" s="1"/>
      <c r="D2060" s="4" t="s">
        <v>5260</v>
      </c>
      <c r="E2060" s="1" t="s">
        <v>5272</v>
      </c>
      <c r="F2060" s="1" t="s">
        <v>35</v>
      </c>
      <c r="G2060" s="1" t="s">
        <v>5262</v>
      </c>
      <c r="H2060" s="1" t="s">
        <v>31</v>
      </c>
      <c r="I2060" s="6">
        <v>523.23099999999999</v>
      </c>
      <c r="J2060" s="5"/>
      <c r="K2060" s="1">
        <f t="shared" si="32"/>
        <v>0</v>
      </c>
    </row>
    <row r="2061" spans="1:11" x14ac:dyDescent="0.25">
      <c r="A2061" s="1" t="s">
        <v>5273</v>
      </c>
      <c r="B2061" s="3" t="s">
        <v>13</v>
      </c>
      <c r="C2061" s="1"/>
      <c r="D2061" s="4" t="s">
        <v>5274</v>
      </c>
      <c r="E2061" s="1" t="s">
        <v>5275</v>
      </c>
      <c r="F2061" s="1" t="s">
        <v>35</v>
      </c>
      <c r="G2061" s="1" t="s">
        <v>5276</v>
      </c>
      <c r="H2061" s="1" t="s">
        <v>4555</v>
      </c>
      <c r="I2061" s="6">
        <v>817.18099999999993</v>
      </c>
      <c r="J2061" s="5"/>
      <c r="K2061" s="1">
        <f t="shared" si="32"/>
        <v>0</v>
      </c>
    </row>
    <row r="2062" spans="1:11" x14ac:dyDescent="0.25">
      <c r="A2062" s="1" t="s">
        <v>5277</v>
      </c>
      <c r="B2062" s="3" t="s">
        <v>13</v>
      </c>
      <c r="C2062" s="1"/>
      <c r="D2062" s="4" t="s">
        <v>5274</v>
      </c>
      <c r="E2062" s="1" t="s">
        <v>5278</v>
      </c>
      <c r="F2062" s="1" t="s">
        <v>35</v>
      </c>
      <c r="G2062" s="1" t="s">
        <v>5276</v>
      </c>
      <c r="H2062" s="1" t="s">
        <v>4558</v>
      </c>
      <c r="I2062" s="6">
        <v>817.18099999999993</v>
      </c>
      <c r="J2062" s="5"/>
      <c r="K2062" s="1">
        <f t="shared" si="32"/>
        <v>0</v>
      </c>
    </row>
    <row r="2063" spans="1:11" x14ac:dyDescent="0.25">
      <c r="A2063" s="1" t="s">
        <v>5279</v>
      </c>
      <c r="B2063" s="3" t="s">
        <v>13</v>
      </c>
      <c r="C2063" s="1"/>
      <c r="D2063" s="4" t="s">
        <v>5274</v>
      </c>
      <c r="E2063" s="1" t="s">
        <v>5280</v>
      </c>
      <c r="F2063" s="1" t="s">
        <v>35</v>
      </c>
      <c r="G2063" s="1" t="s">
        <v>5276</v>
      </c>
      <c r="H2063" s="1" t="s">
        <v>4561</v>
      </c>
      <c r="I2063" s="6">
        <v>817.18099999999993</v>
      </c>
      <c r="J2063" s="5"/>
      <c r="K2063" s="1">
        <f t="shared" si="32"/>
        <v>0</v>
      </c>
    </row>
    <row r="2064" spans="1:11" x14ac:dyDescent="0.25">
      <c r="A2064" s="1" t="s">
        <v>5281</v>
      </c>
      <c r="B2064" s="3" t="s">
        <v>13</v>
      </c>
      <c r="C2064" s="1"/>
      <c r="D2064" s="4" t="s">
        <v>5274</v>
      </c>
      <c r="E2064" s="1" t="s">
        <v>5282</v>
      </c>
      <c r="F2064" s="1" t="s">
        <v>35</v>
      </c>
      <c r="G2064" s="1" t="s">
        <v>5276</v>
      </c>
      <c r="H2064" s="1" t="s">
        <v>4564</v>
      </c>
      <c r="I2064" s="6">
        <v>817.18099999999993</v>
      </c>
      <c r="J2064" s="5"/>
      <c r="K2064" s="1">
        <f t="shared" si="32"/>
        <v>0</v>
      </c>
    </row>
    <row r="2065" spans="1:11" x14ac:dyDescent="0.25">
      <c r="A2065" s="1" t="s">
        <v>5283</v>
      </c>
      <c r="B2065" s="3" t="s">
        <v>13</v>
      </c>
      <c r="C2065" s="1"/>
      <c r="D2065" s="4" t="s">
        <v>5274</v>
      </c>
      <c r="E2065" s="1" t="s">
        <v>5284</v>
      </c>
      <c r="F2065" s="1" t="s">
        <v>35</v>
      </c>
      <c r="G2065" s="1" t="s">
        <v>5276</v>
      </c>
      <c r="H2065" s="1" t="s">
        <v>4567</v>
      </c>
      <c r="I2065" s="6">
        <v>817.18099999999993</v>
      </c>
      <c r="J2065" s="5"/>
      <c r="K2065" s="1">
        <f t="shared" si="32"/>
        <v>0</v>
      </c>
    </row>
    <row r="2066" spans="1:11" x14ac:dyDescent="0.25">
      <c r="A2066" s="1" t="s">
        <v>5285</v>
      </c>
      <c r="B2066" s="3" t="s">
        <v>13</v>
      </c>
      <c r="C2066" s="1"/>
      <c r="D2066" s="4" t="s">
        <v>5274</v>
      </c>
      <c r="E2066" s="1" t="s">
        <v>5286</v>
      </c>
      <c r="F2066" s="1" t="s">
        <v>35</v>
      </c>
      <c r="G2066" s="1" t="s">
        <v>5276</v>
      </c>
      <c r="H2066" s="1" t="s">
        <v>4570</v>
      </c>
      <c r="I2066" s="6">
        <v>817.18099999999993</v>
      </c>
      <c r="J2066" s="5"/>
      <c r="K2066" s="1">
        <f t="shared" si="32"/>
        <v>0</v>
      </c>
    </row>
    <row r="2067" spans="1:11" x14ac:dyDescent="0.25">
      <c r="A2067" s="1" t="s">
        <v>5287</v>
      </c>
      <c r="B2067" s="3" t="s">
        <v>13</v>
      </c>
      <c r="C2067" s="1"/>
      <c r="D2067" s="4" t="s">
        <v>5274</v>
      </c>
      <c r="E2067" s="1" t="s">
        <v>5288</v>
      </c>
      <c r="F2067" s="1" t="s">
        <v>35</v>
      </c>
      <c r="G2067" s="1" t="s">
        <v>5276</v>
      </c>
      <c r="H2067" s="1" t="s">
        <v>3392</v>
      </c>
      <c r="I2067" s="6">
        <v>817.18099999999993</v>
      </c>
      <c r="J2067" s="5"/>
      <c r="K2067" s="1">
        <f t="shared" si="32"/>
        <v>0</v>
      </c>
    </row>
    <row r="2068" spans="1:11" x14ac:dyDescent="0.25">
      <c r="A2068" s="1" t="s">
        <v>5289</v>
      </c>
      <c r="B2068" s="3" t="s">
        <v>13</v>
      </c>
      <c r="C2068" s="1"/>
      <c r="D2068" s="4" t="s">
        <v>5274</v>
      </c>
      <c r="E2068" s="1" t="s">
        <v>5290</v>
      </c>
      <c r="F2068" s="1" t="s">
        <v>35</v>
      </c>
      <c r="G2068" s="1" t="s">
        <v>5276</v>
      </c>
      <c r="H2068" s="1" t="s">
        <v>3395</v>
      </c>
      <c r="I2068" s="6">
        <v>817.18099999999993</v>
      </c>
      <c r="J2068" s="5"/>
      <c r="K2068" s="1">
        <f t="shared" si="32"/>
        <v>0</v>
      </c>
    </row>
    <row r="2069" spans="1:11" x14ac:dyDescent="0.25">
      <c r="A2069" s="1" t="s">
        <v>5291</v>
      </c>
      <c r="B2069" s="3" t="s">
        <v>13</v>
      </c>
      <c r="C2069" s="1"/>
      <c r="D2069" s="4" t="s">
        <v>5274</v>
      </c>
      <c r="E2069" s="1" t="s">
        <v>5292</v>
      </c>
      <c r="F2069" s="1" t="s">
        <v>35</v>
      </c>
      <c r="G2069" s="1" t="s">
        <v>5276</v>
      </c>
      <c r="H2069" s="1" t="s">
        <v>3502</v>
      </c>
      <c r="I2069" s="6">
        <v>817.18099999999993</v>
      </c>
      <c r="J2069" s="5"/>
      <c r="K2069" s="1">
        <f t="shared" si="32"/>
        <v>0</v>
      </c>
    </row>
    <row r="2070" spans="1:11" x14ac:dyDescent="0.25">
      <c r="A2070" s="1" t="s">
        <v>5293</v>
      </c>
      <c r="B2070" s="3" t="s">
        <v>13</v>
      </c>
      <c r="C2070" s="1"/>
      <c r="D2070" s="4" t="s">
        <v>5274</v>
      </c>
      <c r="E2070" s="1" t="s">
        <v>5294</v>
      </c>
      <c r="F2070" s="1" t="s">
        <v>35</v>
      </c>
      <c r="G2070" s="1" t="s">
        <v>5276</v>
      </c>
      <c r="H2070" s="1" t="s">
        <v>3505</v>
      </c>
      <c r="I2070" s="6">
        <v>817.18099999999993</v>
      </c>
      <c r="J2070" s="5"/>
      <c r="K2070" s="1">
        <f t="shared" si="32"/>
        <v>0</v>
      </c>
    </row>
    <row r="2071" spans="1:11" x14ac:dyDescent="0.25">
      <c r="A2071" s="1" t="s">
        <v>5295</v>
      </c>
      <c r="B2071" s="3" t="s">
        <v>13</v>
      </c>
      <c r="C2071" s="1"/>
      <c r="D2071" s="4" t="s">
        <v>5274</v>
      </c>
      <c r="E2071" s="1" t="s">
        <v>5296</v>
      </c>
      <c r="F2071" s="1" t="s">
        <v>35</v>
      </c>
      <c r="G2071" s="1" t="s">
        <v>5276</v>
      </c>
      <c r="H2071" s="1" t="s">
        <v>4593</v>
      </c>
      <c r="I2071" s="6">
        <v>817.18099999999993</v>
      </c>
      <c r="J2071" s="5"/>
      <c r="K2071" s="1">
        <f t="shared" si="32"/>
        <v>0</v>
      </c>
    </row>
    <row r="2072" spans="1:11" x14ac:dyDescent="0.25">
      <c r="A2072" s="1" t="s">
        <v>5297</v>
      </c>
      <c r="B2072" s="3" t="s">
        <v>13</v>
      </c>
      <c r="C2072" s="1"/>
      <c r="D2072" s="4" t="s">
        <v>5274</v>
      </c>
      <c r="E2072" s="1" t="s">
        <v>5298</v>
      </c>
      <c r="F2072" s="1" t="s">
        <v>35</v>
      </c>
      <c r="G2072" s="1" t="s">
        <v>5276</v>
      </c>
      <c r="H2072" s="1" t="s">
        <v>4596</v>
      </c>
      <c r="I2072" s="6">
        <v>817.18099999999993</v>
      </c>
      <c r="J2072" s="5"/>
      <c r="K2072" s="1">
        <f t="shared" si="32"/>
        <v>0</v>
      </c>
    </row>
    <row r="2073" spans="1:11" x14ac:dyDescent="0.25">
      <c r="A2073" s="1" t="s">
        <v>5299</v>
      </c>
      <c r="B2073" s="3" t="s">
        <v>13</v>
      </c>
      <c r="C2073" s="1"/>
      <c r="D2073" s="4" t="s">
        <v>5300</v>
      </c>
      <c r="E2073" s="1" t="s">
        <v>5301</v>
      </c>
      <c r="F2073" s="1" t="s">
        <v>804</v>
      </c>
      <c r="G2073" s="1" t="s">
        <v>5302</v>
      </c>
      <c r="H2073" s="1" t="s">
        <v>4655</v>
      </c>
      <c r="I2073" s="6">
        <v>875.971</v>
      </c>
      <c r="J2073" s="5"/>
      <c r="K2073" s="1">
        <f t="shared" si="32"/>
        <v>0</v>
      </c>
    </row>
    <row r="2074" spans="1:11" x14ac:dyDescent="0.25">
      <c r="A2074" s="1" t="s">
        <v>5303</v>
      </c>
      <c r="B2074" s="3" t="s">
        <v>13</v>
      </c>
      <c r="C2074" s="1"/>
      <c r="D2074" s="4" t="s">
        <v>5300</v>
      </c>
      <c r="E2074" s="1" t="s">
        <v>5304</v>
      </c>
      <c r="F2074" s="1" t="s">
        <v>804</v>
      </c>
      <c r="G2074" s="1" t="s">
        <v>5302</v>
      </c>
      <c r="H2074" s="1" t="s">
        <v>4658</v>
      </c>
      <c r="I2074" s="6">
        <v>875.971</v>
      </c>
      <c r="J2074" s="5"/>
      <c r="K2074" s="1">
        <f t="shared" si="32"/>
        <v>0</v>
      </c>
    </row>
    <row r="2075" spans="1:11" x14ac:dyDescent="0.25">
      <c r="A2075" s="1" t="s">
        <v>5305</v>
      </c>
      <c r="B2075" s="3" t="s">
        <v>13</v>
      </c>
      <c r="C2075" s="1"/>
      <c r="D2075" s="4" t="s">
        <v>5300</v>
      </c>
      <c r="E2075" s="1" t="s">
        <v>5306</v>
      </c>
      <c r="F2075" s="1" t="s">
        <v>804</v>
      </c>
      <c r="G2075" s="1" t="s">
        <v>5302</v>
      </c>
      <c r="H2075" s="1" t="s">
        <v>1116</v>
      </c>
      <c r="I2075" s="6">
        <v>875.971</v>
      </c>
      <c r="J2075" s="5"/>
      <c r="K2075" s="1">
        <f t="shared" si="32"/>
        <v>0</v>
      </c>
    </row>
    <row r="2076" spans="1:11" x14ac:dyDescent="0.25">
      <c r="A2076" s="1" t="s">
        <v>5307</v>
      </c>
      <c r="B2076" s="3" t="s">
        <v>13</v>
      </c>
      <c r="C2076" s="1"/>
      <c r="D2076" s="4" t="s">
        <v>5300</v>
      </c>
      <c r="E2076" s="1" t="s">
        <v>5308</v>
      </c>
      <c r="F2076" s="1" t="s">
        <v>804</v>
      </c>
      <c r="G2076" s="1" t="s">
        <v>5302</v>
      </c>
      <c r="H2076" s="1" t="s">
        <v>1119</v>
      </c>
      <c r="I2076" s="6">
        <v>875.971</v>
      </c>
      <c r="J2076" s="5"/>
      <c r="K2076" s="1">
        <f t="shared" si="32"/>
        <v>0</v>
      </c>
    </row>
    <row r="2077" spans="1:11" x14ac:dyDescent="0.25">
      <c r="A2077" s="1" t="s">
        <v>5309</v>
      </c>
      <c r="B2077" s="3" t="s">
        <v>13</v>
      </c>
      <c r="C2077" s="1"/>
      <c r="D2077" s="4" t="s">
        <v>5300</v>
      </c>
      <c r="E2077" s="1" t="s">
        <v>5310</v>
      </c>
      <c r="F2077" s="1" t="s">
        <v>804</v>
      </c>
      <c r="G2077" s="1" t="s">
        <v>5302</v>
      </c>
      <c r="H2077" s="1" t="s">
        <v>4663</v>
      </c>
      <c r="I2077" s="6">
        <v>875.971</v>
      </c>
      <c r="J2077" s="5"/>
      <c r="K2077" s="1">
        <f t="shared" si="32"/>
        <v>0</v>
      </c>
    </row>
    <row r="2078" spans="1:11" x14ac:dyDescent="0.25">
      <c r="A2078" s="1" t="s">
        <v>5311</v>
      </c>
      <c r="B2078" s="3" t="s">
        <v>13</v>
      </c>
      <c r="C2078" s="1"/>
      <c r="D2078" s="4" t="s">
        <v>5300</v>
      </c>
      <c r="E2078" s="1" t="s">
        <v>5312</v>
      </c>
      <c r="F2078" s="1" t="s">
        <v>804</v>
      </c>
      <c r="G2078" s="1" t="s">
        <v>5302</v>
      </c>
      <c r="H2078" s="1" t="s">
        <v>1122</v>
      </c>
      <c r="I2078" s="6">
        <v>875.971</v>
      </c>
      <c r="J2078" s="5"/>
      <c r="K2078" s="1">
        <f t="shared" si="32"/>
        <v>0</v>
      </c>
    </row>
    <row r="2079" spans="1:11" x14ac:dyDescent="0.25">
      <c r="A2079" s="1" t="s">
        <v>5313</v>
      </c>
      <c r="B2079" s="3" t="s">
        <v>13</v>
      </c>
      <c r="C2079" s="1"/>
      <c r="D2079" s="4" t="s">
        <v>5300</v>
      </c>
      <c r="E2079" s="1" t="s">
        <v>5314</v>
      </c>
      <c r="F2079" s="1" t="s">
        <v>804</v>
      </c>
      <c r="G2079" s="1" t="s">
        <v>5302</v>
      </c>
      <c r="H2079" s="1" t="s">
        <v>605</v>
      </c>
      <c r="I2079" s="6">
        <v>875.971</v>
      </c>
      <c r="J2079" s="5"/>
      <c r="K2079" s="1">
        <f t="shared" si="32"/>
        <v>0</v>
      </c>
    </row>
    <row r="2080" spans="1:11" x14ac:dyDescent="0.25">
      <c r="A2080" s="1" t="s">
        <v>5315</v>
      </c>
      <c r="B2080" s="3" t="s">
        <v>13</v>
      </c>
      <c r="C2080" s="1"/>
      <c r="D2080" s="4" t="s">
        <v>5300</v>
      </c>
      <c r="E2080" s="1" t="s">
        <v>5316</v>
      </c>
      <c r="F2080" s="1" t="s">
        <v>804</v>
      </c>
      <c r="G2080" s="1" t="s">
        <v>5302</v>
      </c>
      <c r="H2080" s="1" t="s">
        <v>608</v>
      </c>
      <c r="I2080" s="6">
        <v>875.971</v>
      </c>
      <c r="J2080" s="5"/>
      <c r="K2080" s="1">
        <f t="shared" si="32"/>
        <v>0</v>
      </c>
    </row>
    <row r="2081" spans="1:11" x14ac:dyDescent="0.25">
      <c r="A2081" s="1" t="s">
        <v>5317</v>
      </c>
      <c r="B2081" s="3" t="s">
        <v>13</v>
      </c>
      <c r="C2081" s="1"/>
      <c r="D2081" s="4" t="s">
        <v>5300</v>
      </c>
      <c r="E2081" s="1" t="s">
        <v>5318</v>
      </c>
      <c r="F2081" s="1" t="s">
        <v>804</v>
      </c>
      <c r="G2081" s="1" t="s">
        <v>5302</v>
      </c>
      <c r="H2081" s="1" t="s">
        <v>617</v>
      </c>
      <c r="I2081" s="6">
        <v>875.971</v>
      </c>
      <c r="J2081" s="5"/>
      <c r="K2081" s="1">
        <f t="shared" si="32"/>
        <v>0</v>
      </c>
    </row>
    <row r="2082" spans="1:11" x14ac:dyDescent="0.25">
      <c r="A2082" s="1" t="s">
        <v>5319</v>
      </c>
      <c r="B2082" s="3" t="s">
        <v>13</v>
      </c>
      <c r="C2082" s="1"/>
      <c r="D2082" s="4" t="s">
        <v>5300</v>
      </c>
      <c r="E2082" s="1" t="s">
        <v>5320</v>
      </c>
      <c r="F2082" s="1" t="s">
        <v>804</v>
      </c>
      <c r="G2082" s="1" t="s">
        <v>5302</v>
      </c>
      <c r="H2082" s="1" t="s">
        <v>614</v>
      </c>
      <c r="I2082" s="6">
        <v>875.971</v>
      </c>
      <c r="J2082" s="5"/>
      <c r="K2082" s="1">
        <f t="shared" si="32"/>
        <v>0</v>
      </c>
    </row>
    <row r="2083" spans="1:11" x14ac:dyDescent="0.25">
      <c r="A2083" s="1" t="s">
        <v>5321</v>
      </c>
      <c r="B2083" s="3" t="s">
        <v>13</v>
      </c>
      <c r="C2083" s="1"/>
      <c r="D2083" s="4" t="s">
        <v>5300</v>
      </c>
      <c r="E2083" s="1" t="s">
        <v>5322</v>
      </c>
      <c r="F2083" s="1" t="s">
        <v>804</v>
      </c>
      <c r="G2083" s="1" t="s">
        <v>5302</v>
      </c>
      <c r="H2083" s="1" t="s">
        <v>611</v>
      </c>
      <c r="I2083" s="6">
        <v>875.971</v>
      </c>
      <c r="J2083" s="5"/>
      <c r="K2083" s="1">
        <f t="shared" si="32"/>
        <v>0</v>
      </c>
    </row>
    <row r="2084" spans="1:11" x14ac:dyDescent="0.25">
      <c r="A2084" s="1" t="s">
        <v>5323</v>
      </c>
      <c r="B2084" s="3" t="s">
        <v>13</v>
      </c>
      <c r="C2084" s="1"/>
      <c r="D2084" s="4" t="s">
        <v>5300</v>
      </c>
      <c r="E2084" s="1" t="s">
        <v>5324</v>
      </c>
      <c r="F2084" s="1" t="s">
        <v>804</v>
      </c>
      <c r="G2084" s="1" t="s">
        <v>5302</v>
      </c>
      <c r="H2084" s="1" t="s">
        <v>620</v>
      </c>
      <c r="I2084" s="6">
        <v>875.971</v>
      </c>
      <c r="J2084" s="5"/>
      <c r="K2084" s="1">
        <f t="shared" si="32"/>
        <v>0</v>
      </c>
    </row>
    <row r="2085" spans="1:11" x14ac:dyDescent="0.25">
      <c r="A2085" s="1" t="s">
        <v>5325</v>
      </c>
      <c r="B2085" s="3" t="s">
        <v>13</v>
      </c>
      <c r="C2085" s="1"/>
      <c r="D2085" s="4" t="s">
        <v>5300</v>
      </c>
      <c r="E2085" s="1" t="s">
        <v>5326</v>
      </c>
      <c r="F2085" s="1" t="s">
        <v>804</v>
      </c>
      <c r="G2085" s="1" t="s">
        <v>5302</v>
      </c>
      <c r="H2085" s="1" t="s">
        <v>52</v>
      </c>
      <c r="I2085" s="6">
        <v>875.971</v>
      </c>
      <c r="J2085" s="5"/>
      <c r="K2085" s="1">
        <f t="shared" si="32"/>
        <v>0</v>
      </c>
    </row>
    <row r="2086" spans="1:11" x14ac:dyDescent="0.25">
      <c r="A2086" s="1" t="s">
        <v>5327</v>
      </c>
      <c r="B2086" s="3" t="s">
        <v>13</v>
      </c>
      <c r="C2086" s="1"/>
      <c r="D2086" s="4" t="s">
        <v>5300</v>
      </c>
      <c r="E2086" s="1" t="s">
        <v>5328</v>
      </c>
      <c r="F2086" s="1" t="s">
        <v>804</v>
      </c>
      <c r="G2086" s="1" t="s">
        <v>5302</v>
      </c>
      <c r="H2086" s="1" t="s">
        <v>55</v>
      </c>
      <c r="I2086" s="6">
        <v>875.971</v>
      </c>
      <c r="J2086" s="5"/>
      <c r="K2086" s="1">
        <f t="shared" si="32"/>
        <v>0</v>
      </c>
    </row>
    <row r="2087" spans="1:11" x14ac:dyDescent="0.25">
      <c r="A2087" s="1" t="s">
        <v>5329</v>
      </c>
      <c r="B2087" s="3" t="s">
        <v>13</v>
      </c>
      <c r="C2087" s="1"/>
      <c r="D2087" s="4" t="s">
        <v>5300</v>
      </c>
      <c r="E2087" s="1" t="s">
        <v>5330</v>
      </c>
      <c r="F2087" s="1" t="s">
        <v>804</v>
      </c>
      <c r="G2087" s="1" t="s">
        <v>5302</v>
      </c>
      <c r="H2087" s="1" t="s">
        <v>58</v>
      </c>
      <c r="I2087" s="6">
        <v>875.971</v>
      </c>
      <c r="J2087" s="5"/>
      <c r="K2087" s="1">
        <f t="shared" si="32"/>
        <v>0</v>
      </c>
    </row>
    <row r="2088" spans="1:11" x14ac:dyDescent="0.25">
      <c r="A2088" s="1" t="s">
        <v>5331</v>
      </c>
      <c r="B2088" s="3" t="s">
        <v>13</v>
      </c>
      <c r="C2088" s="1"/>
      <c r="D2088" s="4" t="s">
        <v>5300</v>
      </c>
      <c r="E2088" s="1" t="s">
        <v>5332</v>
      </c>
      <c r="F2088" s="1" t="s">
        <v>804</v>
      </c>
      <c r="G2088" s="1" t="s">
        <v>5302</v>
      </c>
      <c r="H2088" s="1" t="s">
        <v>61</v>
      </c>
      <c r="I2088" s="6">
        <v>875.971</v>
      </c>
      <c r="J2088" s="5"/>
      <c r="K2088" s="1">
        <f t="shared" si="32"/>
        <v>0</v>
      </c>
    </row>
    <row r="2089" spans="1:11" x14ac:dyDescent="0.25">
      <c r="A2089" s="1" t="s">
        <v>5333</v>
      </c>
      <c r="B2089" s="3" t="s">
        <v>13</v>
      </c>
      <c r="C2089" s="1"/>
      <c r="D2089" s="4" t="s">
        <v>5300</v>
      </c>
      <c r="E2089" s="1" t="s">
        <v>5334</v>
      </c>
      <c r="F2089" s="1" t="s">
        <v>804</v>
      </c>
      <c r="G2089" s="1" t="s">
        <v>5302</v>
      </c>
      <c r="H2089" s="1" t="s">
        <v>64</v>
      </c>
      <c r="I2089" s="6">
        <v>875.971</v>
      </c>
      <c r="J2089" s="5"/>
      <c r="K2089" s="1">
        <f t="shared" si="32"/>
        <v>0</v>
      </c>
    </row>
    <row r="2090" spans="1:11" x14ac:dyDescent="0.25">
      <c r="A2090" s="1" t="s">
        <v>5335</v>
      </c>
      <c r="B2090" s="3" t="s">
        <v>13</v>
      </c>
      <c r="C2090" s="1"/>
      <c r="D2090" s="4" t="s">
        <v>5300</v>
      </c>
      <c r="E2090" s="1" t="s">
        <v>5336</v>
      </c>
      <c r="F2090" s="1" t="s">
        <v>804</v>
      </c>
      <c r="G2090" s="1" t="s">
        <v>5302</v>
      </c>
      <c r="H2090" s="1" t="s">
        <v>67</v>
      </c>
      <c r="I2090" s="6">
        <v>875.971</v>
      </c>
      <c r="J2090" s="5"/>
      <c r="K2090" s="1">
        <f t="shared" si="32"/>
        <v>0</v>
      </c>
    </row>
    <row r="2091" spans="1:11" x14ac:dyDescent="0.25">
      <c r="A2091" s="1" t="s">
        <v>5337</v>
      </c>
      <c r="B2091" s="3" t="s">
        <v>13</v>
      </c>
      <c r="C2091" s="1"/>
      <c r="D2091" s="4" t="s">
        <v>5300</v>
      </c>
      <c r="E2091" s="1" t="s">
        <v>5338</v>
      </c>
      <c r="F2091" s="1" t="s">
        <v>804</v>
      </c>
      <c r="G2091" s="1" t="s">
        <v>5302</v>
      </c>
      <c r="H2091" s="1" t="s">
        <v>434</v>
      </c>
      <c r="I2091" s="6">
        <v>875.971</v>
      </c>
      <c r="J2091" s="5"/>
      <c r="K2091" s="1">
        <f t="shared" si="32"/>
        <v>0</v>
      </c>
    </row>
    <row r="2092" spans="1:11" x14ac:dyDescent="0.25">
      <c r="A2092" s="1" t="s">
        <v>5339</v>
      </c>
      <c r="B2092" s="3" t="s">
        <v>13</v>
      </c>
      <c r="C2092" s="1"/>
      <c r="D2092" s="4" t="s">
        <v>5300</v>
      </c>
      <c r="E2092" s="1" t="s">
        <v>5340</v>
      </c>
      <c r="F2092" s="1" t="s">
        <v>804</v>
      </c>
      <c r="G2092" s="1" t="s">
        <v>5302</v>
      </c>
      <c r="H2092" s="1" t="s">
        <v>437</v>
      </c>
      <c r="I2092" s="6">
        <v>875.971</v>
      </c>
      <c r="J2092" s="5"/>
      <c r="K2092" s="1">
        <f t="shared" si="32"/>
        <v>0</v>
      </c>
    </row>
    <row r="2093" spans="1:11" x14ac:dyDescent="0.25">
      <c r="A2093" s="1" t="s">
        <v>5341</v>
      </c>
      <c r="B2093" s="3" t="s">
        <v>13</v>
      </c>
      <c r="C2093" s="1"/>
      <c r="D2093" s="4" t="s">
        <v>5300</v>
      </c>
      <c r="E2093" s="1" t="s">
        <v>5342</v>
      </c>
      <c r="F2093" s="1" t="s">
        <v>804</v>
      </c>
      <c r="G2093" s="1" t="s">
        <v>5302</v>
      </c>
      <c r="H2093" s="1" t="s">
        <v>440</v>
      </c>
      <c r="I2093" s="6">
        <v>875.971</v>
      </c>
      <c r="J2093" s="5"/>
      <c r="K2093" s="1">
        <f t="shared" si="32"/>
        <v>0</v>
      </c>
    </row>
    <row r="2094" spans="1:11" x14ac:dyDescent="0.25">
      <c r="A2094" s="1" t="s">
        <v>5343</v>
      </c>
      <c r="B2094" s="3" t="s">
        <v>13</v>
      </c>
      <c r="C2094" s="1"/>
      <c r="D2094" s="4" t="s">
        <v>5300</v>
      </c>
      <c r="E2094" s="1" t="s">
        <v>5344</v>
      </c>
      <c r="F2094" s="1" t="s">
        <v>804</v>
      </c>
      <c r="G2094" s="1" t="s">
        <v>5302</v>
      </c>
      <c r="H2094" s="1" t="s">
        <v>443</v>
      </c>
      <c r="I2094" s="6">
        <v>875.971</v>
      </c>
      <c r="J2094" s="5"/>
      <c r="K2094" s="1">
        <f t="shared" si="32"/>
        <v>0</v>
      </c>
    </row>
    <row r="2095" spans="1:11" x14ac:dyDescent="0.25">
      <c r="A2095" s="1" t="s">
        <v>5345</v>
      </c>
      <c r="B2095" s="3" t="s">
        <v>13</v>
      </c>
      <c r="C2095" s="1"/>
      <c r="D2095" s="4" t="s">
        <v>5300</v>
      </c>
      <c r="E2095" s="1" t="s">
        <v>5346</v>
      </c>
      <c r="F2095" s="1" t="s">
        <v>804</v>
      </c>
      <c r="G2095" s="1" t="s">
        <v>5302</v>
      </c>
      <c r="H2095" s="1" t="s">
        <v>446</v>
      </c>
      <c r="I2095" s="6">
        <v>875.971</v>
      </c>
      <c r="J2095" s="5"/>
      <c r="K2095" s="1">
        <f t="shared" si="32"/>
        <v>0</v>
      </c>
    </row>
    <row r="2096" spans="1:11" x14ac:dyDescent="0.25">
      <c r="A2096" s="1" t="s">
        <v>5347</v>
      </c>
      <c r="B2096" s="3" t="s">
        <v>13</v>
      </c>
      <c r="C2096" s="1"/>
      <c r="D2096" s="4" t="s">
        <v>5300</v>
      </c>
      <c r="E2096" s="1" t="s">
        <v>5348</v>
      </c>
      <c r="F2096" s="1" t="s">
        <v>804</v>
      </c>
      <c r="G2096" s="1" t="s">
        <v>5302</v>
      </c>
      <c r="H2096" s="1" t="s">
        <v>449</v>
      </c>
      <c r="I2096" s="6">
        <v>875.971</v>
      </c>
      <c r="J2096" s="5"/>
      <c r="K2096" s="1">
        <f t="shared" si="32"/>
        <v>0</v>
      </c>
    </row>
    <row r="2097" spans="1:11" x14ac:dyDescent="0.25">
      <c r="A2097" s="1" t="s">
        <v>5349</v>
      </c>
      <c r="B2097" s="3" t="s">
        <v>13</v>
      </c>
      <c r="C2097" s="1"/>
      <c r="D2097" s="4" t="s">
        <v>5350</v>
      </c>
      <c r="E2097" s="1" t="s">
        <v>5351</v>
      </c>
      <c r="F2097" s="1" t="s">
        <v>35</v>
      </c>
      <c r="G2097" s="1" t="s">
        <v>5352</v>
      </c>
      <c r="H2097" s="1" t="s">
        <v>1088</v>
      </c>
      <c r="I2097" s="6">
        <v>523.23099999999999</v>
      </c>
      <c r="J2097" s="5"/>
      <c r="K2097" s="1">
        <f t="shared" si="32"/>
        <v>0</v>
      </c>
    </row>
    <row r="2098" spans="1:11" x14ac:dyDescent="0.25">
      <c r="A2098" s="1" t="s">
        <v>5353</v>
      </c>
      <c r="B2098" s="3" t="s">
        <v>13</v>
      </c>
      <c r="C2098" s="1"/>
      <c r="D2098" s="4" t="s">
        <v>5350</v>
      </c>
      <c r="E2098" s="1" t="s">
        <v>5354</v>
      </c>
      <c r="F2098" s="1" t="s">
        <v>35</v>
      </c>
      <c r="G2098" s="1" t="s">
        <v>5352</v>
      </c>
      <c r="H2098" s="1" t="s">
        <v>889</v>
      </c>
      <c r="I2098" s="6">
        <v>523.23099999999999</v>
      </c>
      <c r="J2098" s="5"/>
      <c r="K2098" s="1">
        <f t="shared" si="32"/>
        <v>0</v>
      </c>
    </row>
    <row r="2099" spans="1:11" x14ac:dyDescent="0.25">
      <c r="A2099" s="1" t="s">
        <v>5355</v>
      </c>
      <c r="B2099" s="3" t="s">
        <v>13</v>
      </c>
      <c r="C2099" s="1"/>
      <c r="D2099" s="4" t="s">
        <v>5350</v>
      </c>
      <c r="E2099" s="1" t="s">
        <v>5356</v>
      </c>
      <c r="F2099" s="1" t="s">
        <v>35</v>
      </c>
      <c r="G2099" s="1" t="s">
        <v>5352</v>
      </c>
      <c r="H2099" s="1" t="s">
        <v>892</v>
      </c>
      <c r="I2099" s="6">
        <v>523.23099999999999</v>
      </c>
      <c r="J2099" s="5"/>
      <c r="K2099" s="1">
        <f t="shared" si="32"/>
        <v>0</v>
      </c>
    </row>
    <row r="2100" spans="1:11" x14ac:dyDescent="0.25">
      <c r="A2100" s="1" t="s">
        <v>5357</v>
      </c>
      <c r="B2100" s="3" t="s">
        <v>13</v>
      </c>
      <c r="C2100" s="1"/>
      <c r="D2100" s="4" t="s">
        <v>5350</v>
      </c>
      <c r="E2100" s="1" t="s">
        <v>5358</v>
      </c>
      <c r="F2100" s="1" t="s">
        <v>35</v>
      </c>
      <c r="G2100" s="1" t="s">
        <v>5352</v>
      </c>
      <c r="H2100" s="1" t="s">
        <v>895</v>
      </c>
      <c r="I2100" s="6">
        <v>523.23099999999999</v>
      </c>
      <c r="J2100" s="5"/>
      <c r="K2100" s="1">
        <f t="shared" si="32"/>
        <v>0</v>
      </c>
    </row>
    <row r="2101" spans="1:11" x14ac:dyDescent="0.25">
      <c r="A2101" s="1" t="s">
        <v>5359</v>
      </c>
      <c r="B2101" s="3" t="s">
        <v>13</v>
      </c>
      <c r="C2101" s="1"/>
      <c r="D2101" s="4" t="s">
        <v>5350</v>
      </c>
      <c r="E2101" s="1" t="s">
        <v>5360</v>
      </c>
      <c r="F2101" s="1" t="s">
        <v>35</v>
      </c>
      <c r="G2101" s="1" t="s">
        <v>5352</v>
      </c>
      <c r="H2101" s="1" t="s">
        <v>898</v>
      </c>
      <c r="I2101" s="6">
        <v>523.23099999999999</v>
      </c>
      <c r="J2101" s="5"/>
      <c r="K2101" s="1">
        <f t="shared" si="32"/>
        <v>0</v>
      </c>
    </row>
    <row r="2102" spans="1:11" x14ac:dyDescent="0.25">
      <c r="A2102" s="1" t="s">
        <v>5361</v>
      </c>
      <c r="B2102" s="3" t="s">
        <v>13</v>
      </c>
      <c r="C2102" s="1"/>
      <c r="D2102" s="4" t="s">
        <v>5350</v>
      </c>
      <c r="E2102" s="1" t="s">
        <v>5362</v>
      </c>
      <c r="F2102" s="1" t="s">
        <v>35</v>
      </c>
      <c r="G2102" s="1" t="s">
        <v>5352</v>
      </c>
      <c r="H2102" s="1" t="s">
        <v>901</v>
      </c>
      <c r="I2102" s="6">
        <v>523.23099999999999</v>
      </c>
      <c r="J2102" s="5"/>
      <c r="K2102" s="1">
        <f t="shared" si="32"/>
        <v>0</v>
      </c>
    </row>
    <row r="2103" spans="1:11" x14ac:dyDescent="0.25">
      <c r="A2103" s="1" t="s">
        <v>5363</v>
      </c>
      <c r="B2103" s="3" t="s">
        <v>13</v>
      </c>
      <c r="C2103" s="1"/>
      <c r="D2103" s="4" t="s">
        <v>5350</v>
      </c>
      <c r="E2103" s="1" t="s">
        <v>5364</v>
      </c>
      <c r="F2103" s="1" t="s">
        <v>35</v>
      </c>
      <c r="G2103" s="1" t="s">
        <v>5352</v>
      </c>
      <c r="H2103" s="1" t="s">
        <v>5365</v>
      </c>
      <c r="I2103" s="6">
        <v>523.23099999999999</v>
      </c>
      <c r="J2103" s="5"/>
      <c r="K2103" s="1">
        <f t="shared" si="32"/>
        <v>0</v>
      </c>
    </row>
    <row r="2104" spans="1:11" x14ac:dyDescent="0.25">
      <c r="A2104" s="1" t="s">
        <v>5366</v>
      </c>
      <c r="B2104" s="3" t="s">
        <v>13</v>
      </c>
      <c r="C2104" s="1"/>
      <c r="D2104" s="4" t="s">
        <v>5350</v>
      </c>
      <c r="E2104" s="1" t="s">
        <v>5367</v>
      </c>
      <c r="F2104" s="1" t="s">
        <v>35</v>
      </c>
      <c r="G2104" s="1" t="s">
        <v>5352</v>
      </c>
      <c r="H2104" s="1" t="s">
        <v>5368</v>
      </c>
      <c r="I2104" s="6">
        <v>523.23099999999999</v>
      </c>
      <c r="J2104" s="5"/>
      <c r="K2104" s="1">
        <f t="shared" si="32"/>
        <v>0</v>
      </c>
    </row>
    <row r="2105" spans="1:11" x14ac:dyDescent="0.25">
      <c r="A2105" s="1" t="s">
        <v>5369</v>
      </c>
      <c r="B2105" s="3" t="s">
        <v>13</v>
      </c>
      <c r="C2105" s="1"/>
      <c r="D2105" s="4" t="s">
        <v>5350</v>
      </c>
      <c r="E2105" s="1" t="s">
        <v>5370</v>
      </c>
      <c r="F2105" s="1" t="s">
        <v>35</v>
      </c>
      <c r="G2105" s="1" t="s">
        <v>5352</v>
      </c>
      <c r="H2105" s="1" t="s">
        <v>5371</v>
      </c>
      <c r="I2105" s="6">
        <v>523.23099999999999</v>
      </c>
      <c r="J2105" s="5"/>
      <c r="K2105" s="1">
        <f t="shared" si="32"/>
        <v>0</v>
      </c>
    </row>
    <row r="2106" spans="1:11" x14ac:dyDescent="0.25">
      <c r="A2106" s="1" t="s">
        <v>5372</v>
      </c>
      <c r="B2106" s="3" t="s">
        <v>13</v>
      </c>
      <c r="C2106" s="1"/>
      <c r="D2106" s="4" t="s">
        <v>5350</v>
      </c>
      <c r="E2106" s="1" t="s">
        <v>5373</v>
      </c>
      <c r="F2106" s="1" t="s">
        <v>35</v>
      </c>
      <c r="G2106" s="1" t="s">
        <v>5352</v>
      </c>
      <c r="H2106" s="1" t="s">
        <v>5374</v>
      </c>
      <c r="I2106" s="6">
        <v>523.23099999999999</v>
      </c>
      <c r="J2106" s="5"/>
      <c r="K2106" s="1">
        <f t="shared" si="32"/>
        <v>0</v>
      </c>
    </row>
    <row r="2107" spans="1:11" x14ac:dyDescent="0.25">
      <c r="A2107" s="1" t="s">
        <v>5375</v>
      </c>
      <c r="B2107" s="3" t="s">
        <v>13</v>
      </c>
      <c r="C2107" s="1"/>
      <c r="D2107" s="4" t="s">
        <v>5350</v>
      </c>
      <c r="E2107" s="1" t="s">
        <v>5376</v>
      </c>
      <c r="F2107" s="1" t="s">
        <v>35</v>
      </c>
      <c r="G2107" s="1" t="s">
        <v>5352</v>
      </c>
      <c r="H2107" s="1" t="s">
        <v>5377</v>
      </c>
      <c r="I2107" s="6">
        <v>523.23099999999999</v>
      </c>
      <c r="J2107" s="5"/>
      <c r="K2107" s="1">
        <f t="shared" si="32"/>
        <v>0</v>
      </c>
    </row>
    <row r="2108" spans="1:11" x14ac:dyDescent="0.25">
      <c r="A2108" s="1" t="s">
        <v>5378</v>
      </c>
      <c r="B2108" s="3" t="s">
        <v>13</v>
      </c>
      <c r="C2108" s="1"/>
      <c r="D2108" s="4" t="s">
        <v>5350</v>
      </c>
      <c r="E2108" s="1" t="s">
        <v>5379</v>
      </c>
      <c r="F2108" s="1" t="s">
        <v>35</v>
      </c>
      <c r="G2108" s="1" t="s">
        <v>5352</v>
      </c>
      <c r="H2108" s="1" t="s">
        <v>5380</v>
      </c>
      <c r="I2108" s="6">
        <v>523.23099999999999</v>
      </c>
      <c r="J2108" s="5"/>
      <c r="K2108" s="1">
        <f t="shared" si="32"/>
        <v>0</v>
      </c>
    </row>
    <row r="2109" spans="1:11" x14ac:dyDescent="0.25">
      <c r="A2109" s="1" t="s">
        <v>5381</v>
      </c>
      <c r="B2109" s="3" t="s">
        <v>13</v>
      </c>
      <c r="C2109" s="1"/>
      <c r="D2109" s="4" t="s">
        <v>5350</v>
      </c>
      <c r="E2109" s="1" t="s">
        <v>5382</v>
      </c>
      <c r="F2109" s="1" t="s">
        <v>35</v>
      </c>
      <c r="G2109" s="1" t="s">
        <v>5352</v>
      </c>
      <c r="H2109" s="1" t="s">
        <v>5084</v>
      </c>
      <c r="I2109" s="6">
        <v>523.23099999999999</v>
      </c>
      <c r="J2109" s="5"/>
      <c r="K2109" s="1">
        <f t="shared" si="32"/>
        <v>0</v>
      </c>
    </row>
    <row r="2110" spans="1:11" x14ac:dyDescent="0.25">
      <c r="A2110" s="1" t="s">
        <v>5383</v>
      </c>
      <c r="B2110" s="3" t="s">
        <v>13</v>
      </c>
      <c r="C2110" s="1"/>
      <c r="D2110" s="4" t="s">
        <v>5350</v>
      </c>
      <c r="E2110" s="1" t="s">
        <v>5384</v>
      </c>
      <c r="F2110" s="1" t="s">
        <v>35</v>
      </c>
      <c r="G2110" s="1" t="s">
        <v>5352</v>
      </c>
      <c r="H2110" s="1" t="s">
        <v>5087</v>
      </c>
      <c r="I2110" s="6">
        <v>523.23099999999999</v>
      </c>
      <c r="J2110" s="5"/>
      <c r="K2110" s="1">
        <f t="shared" si="32"/>
        <v>0</v>
      </c>
    </row>
    <row r="2111" spans="1:11" x14ac:dyDescent="0.25">
      <c r="A2111" s="1" t="s">
        <v>5385</v>
      </c>
      <c r="B2111" s="3" t="s">
        <v>13</v>
      </c>
      <c r="C2111" s="1"/>
      <c r="D2111" s="4" t="s">
        <v>5350</v>
      </c>
      <c r="E2111" s="1" t="s">
        <v>5386</v>
      </c>
      <c r="F2111" s="1" t="s">
        <v>35</v>
      </c>
      <c r="G2111" s="1" t="s">
        <v>5352</v>
      </c>
      <c r="H2111" s="1" t="s">
        <v>5090</v>
      </c>
      <c r="I2111" s="6">
        <v>523.23099999999999</v>
      </c>
      <c r="J2111" s="5"/>
      <c r="K2111" s="1">
        <f t="shared" si="32"/>
        <v>0</v>
      </c>
    </row>
    <row r="2112" spans="1:11" x14ac:dyDescent="0.25">
      <c r="A2112" s="1" t="s">
        <v>5387</v>
      </c>
      <c r="B2112" s="3" t="s">
        <v>13</v>
      </c>
      <c r="C2112" s="1"/>
      <c r="D2112" s="4" t="s">
        <v>5350</v>
      </c>
      <c r="E2112" s="1" t="s">
        <v>5388</v>
      </c>
      <c r="F2112" s="1" t="s">
        <v>35</v>
      </c>
      <c r="G2112" s="1" t="s">
        <v>5352</v>
      </c>
      <c r="H2112" s="1" t="s">
        <v>5093</v>
      </c>
      <c r="I2112" s="6">
        <v>523.23099999999999</v>
      </c>
      <c r="J2112" s="5"/>
      <c r="K2112" s="1">
        <f t="shared" si="32"/>
        <v>0</v>
      </c>
    </row>
    <row r="2113" spans="1:11" x14ac:dyDescent="0.25">
      <c r="A2113" s="1" t="s">
        <v>5389</v>
      </c>
      <c r="B2113" s="3" t="s">
        <v>13</v>
      </c>
      <c r="C2113" s="1"/>
      <c r="D2113" s="4" t="s">
        <v>5350</v>
      </c>
      <c r="E2113" s="1" t="s">
        <v>5390</v>
      </c>
      <c r="F2113" s="1" t="s">
        <v>35</v>
      </c>
      <c r="G2113" s="1" t="s">
        <v>5352</v>
      </c>
      <c r="H2113" s="1" t="s">
        <v>5096</v>
      </c>
      <c r="I2113" s="6">
        <v>523.23099999999999</v>
      </c>
      <c r="J2113" s="5"/>
      <c r="K2113" s="1">
        <f t="shared" si="32"/>
        <v>0</v>
      </c>
    </row>
    <row r="2114" spans="1:11" x14ac:dyDescent="0.25">
      <c r="A2114" s="1" t="s">
        <v>5391</v>
      </c>
      <c r="B2114" s="3" t="s">
        <v>13</v>
      </c>
      <c r="C2114" s="1"/>
      <c r="D2114" s="4" t="s">
        <v>5350</v>
      </c>
      <c r="E2114" s="1" t="s">
        <v>5392</v>
      </c>
      <c r="F2114" s="1" t="s">
        <v>35</v>
      </c>
      <c r="G2114" s="1" t="s">
        <v>5352</v>
      </c>
      <c r="H2114" s="1" t="s">
        <v>5099</v>
      </c>
      <c r="I2114" s="6">
        <v>523.23099999999999</v>
      </c>
      <c r="J2114" s="5"/>
      <c r="K2114" s="1">
        <f t="shared" si="32"/>
        <v>0</v>
      </c>
    </row>
    <row r="2115" spans="1:11" x14ac:dyDescent="0.25">
      <c r="A2115" s="1" t="s">
        <v>5393</v>
      </c>
      <c r="B2115" s="3" t="s">
        <v>13</v>
      </c>
      <c r="C2115" s="1"/>
      <c r="D2115" s="4" t="s">
        <v>5350</v>
      </c>
      <c r="E2115" s="1" t="s">
        <v>5394</v>
      </c>
      <c r="F2115" s="1" t="s">
        <v>35</v>
      </c>
      <c r="G2115" s="1" t="s">
        <v>5352</v>
      </c>
      <c r="H2115" s="1" t="s">
        <v>217</v>
      </c>
      <c r="I2115" s="6">
        <v>523.23099999999999</v>
      </c>
      <c r="J2115" s="5"/>
      <c r="K2115" s="1">
        <f t="shared" ref="K2115:K2178" si="33">J2115*I2115</f>
        <v>0</v>
      </c>
    </row>
    <row r="2116" spans="1:11" x14ac:dyDescent="0.25">
      <c r="A2116" s="1" t="s">
        <v>5395</v>
      </c>
      <c r="B2116" s="3" t="s">
        <v>13</v>
      </c>
      <c r="C2116" s="1"/>
      <c r="D2116" s="4" t="s">
        <v>5350</v>
      </c>
      <c r="E2116" s="1" t="s">
        <v>5396</v>
      </c>
      <c r="F2116" s="1" t="s">
        <v>35</v>
      </c>
      <c r="G2116" s="1" t="s">
        <v>5352</v>
      </c>
      <c r="H2116" s="1" t="s">
        <v>220</v>
      </c>
      <c r="I2116" s="6">
        <v>523.23099999999999</v>
      </c>
      <c r="J2116" s="5"/>
      <c r="K2116" s="1">
        <f t="shared" si="33"/>
        <v>0</v>
      </c>
    </row>
    <row r="2117" spans="1:11" x14ac:dyDescent="0.25">
      <c r="A2117" s="1" t="s">
        <v>5397</v>
      </c>
      <c r="B2117" s="3" t="s">
        <v>13</v>
      </c>
      <c r="C2117" s="1"/>
      <c r="D2117" s="4" t="s">
        <v>5350</v>
      </c>
      <c r="E2117" s="1" t="s">
        <v>5398</v>
      </c>
      <c r="F2117" s="1" t="s">
        <v>35</v>
      </c>
      <c r="G2117" s="1" t="s">
        <v>5352</v>
      </c>
      <c r="H2117" s="1" t="s">
        <v>223</v>
      </c>
      <c r="I2117" s="6">
        <v>523.23099999999999</v>
      </c>
      <c r="J2117" s="5"/>
      <c r="K2117" s="1">
        <f t="shared" si="33"/>
        <v>0</v>
      </c>
    </row>
    <row r="2118" spans="1:11" x14ac:dyDescent="0.25">
      <c r="A2118" s="1" t="s">
        <v>5399</v>
      </c>
      <c r="B2118" s="3" t="s">
        <v>13</v>
      </c>
      <c r="C2118" s="1"/>
      <c r="D2118" s="4" t="s">
        <v>5350</v>
      </c>
      <c r="E2118" s="1" t="s">
        <v>5400</v>
      </c>
      <c r="F2118" s="1" t="s">
        <v>35</v>
      </c>
      <c r="G2118" s="1" t="s">
        <v>5352</v>
      </c>
      <c r="H2118" s="1" t="s">
        <v>226</v>
      </c>
      <c r="I2118" s="6">
        <v>523.23099999999999</v>
      </c>
      <c r="J2118" s="5"/>
      <c r="K2118" s="1">
        <f t="shared" si="33"/>
        <v>0</v>
      </c>
    </row>
    <row r="2119" spans="1:11" x14ac:dyDescent="0.25">
      <c r="A2119" s="1" t="s">
        <v>5401</v>
      </c>
      <c r="B2119" s="3" t="s">
        <v>13</v>
      </c>
      <c r="C2119" s="1"/>
      <c r="D2119" s="4" t="s">
        <v>5350</v>
      </c>
      <c r="E2119" s="1" t="s">
        <v>5402</v>
      </c>
      <c r="F2119" s="1" t="s">
        <v>35</v>
      </c>
      <c r="G2119" s="1" t="s">
        <v>5352</v>
      </c>
      <c r="H2119" s="1" t="s">
        <v>229</v>
      </c>
      <c r="I2119" s="6">
        <v>523.23099999999999</v>
      </c>
      <c r="J2119" s="5"/>
      <c r="K2119" s="1">
        <f t="shared" si="33"/>
        <v>0</v>
      </c>
    </row>
    <row r="2120" spans="1:11" x14ac:dyDescent="0.25">
      <c r="A2120" s="1" t="s">
        <v>5403</v>
      </c>
      <c r="B2120" s="3" t="s">
        <v>13</v>
      </c>
      <c r="C2120" s="1"/>
      <c r="D2120" s="4" t="s">
        <v>5350</v>
      </c>
      <c r="E2120" s="1" t="s">
        <v>5404</v>
      </c>
      <c r="F2120" s="1" t="s">
        <v>35</v>
      </c>
      <c r="G2120" s="1" t="s">
        <v>5352</v>
      </c>
      <c r="H2120" s="1" t="s">
        <v>232</v>
      </c>
      <c r="I2120" s="6">
        <v>523.23099999999999</v>
      </c>
      <c r="J2120" s="5"/>
      <c r="K2120" s="1">
        <f t="shared" si="33"/>
        <v>0</v>
      </c>
    </row>
    <row r="2121" spans="1:11" x14ac:dyDescent="0.25">
      <c r="A2121" s="1" t="s">
        <v>5405</v>
      </c>
      <c r="B2121" s="3" t="s">
        <v>13</v>
      </c>
      <c r="C2121" s="1"/>
      <c r="D2121" s="4" t="s">
        <v>5350</v>
      </c>
      <c r="E2121" s="1" t="s">
        <v>5406</v>
      </c>
      <c r="F2121" s="1" t="s">
        <v>35</v>
      </c>
      <c r="G2121" s="1" t="s">
        <v>5352</v>
      </c>
      <c r="H2121" s="1" t="s">
        <v>399</v>
      </c>
      <c r="I2121" s="6">
        <v>523.23099999999999</v>
      </c>
      <c r="J2121" s="5"/>
      <c r="K2121" s="1">
        <f t="shared" si="33"/>
        <v>0</v>
      </c>
    </row>
    <row r="2122" spans="1:11" x14ac:dyDescent="0.25">
      <c r="A2122" s="1" t="s">
        <v>5407</v>
      </c>
      <c r="B2122" s="3" t="s">
        <v>13</v>
      </c>
      <c r="C2122" s="1"/>
      <c r="D2122" s="4" t="s">
        <v>5350</v>
      </c>
      <c r="E2122" s="1" t="s">
        <v>5408</v>
      </c>
      <c r="F2122" s="1" t="s">
        <v>35</v>
      </c>
      <c r="G2122" s="1" t="s">
        <v>5352</v>
      </c>
      <c r="H2122" s="1" t="s">
        <v>454</v>
      </c>
      <c r="I2122" s="6">
        <v>523.23099999999999</v>
      </c>
      <c r="J2122" s="5"/>
      <c r="K2122" s="1">
        <f t="shared" si="33"/>
        <v>0</v>
      </c>
    </row>
    <row r="2123" spans="1:11" x14ac:dyDescent="0.25">
      <c r="A2123" s="1" t="s">
        <v>5409</v>
      </c>
      <c r="B2123" s="3" t="s">
        <v>13</v>
      </c>
      <c r="C2123" s="1"/>
      <c r="D2123" s="4" t="s">
        <v>5350</v>
      </c>
      <c r="E2123" s="1" t="s">
        <v>5410</v>
      </c>
      <c r="F2123" s="1" t="s">
        <v>35</v>
      </c>
      <c r="G2123" s="1" t="s">
        <v>5352</v>
      </c>
      <c r="H2123" s="1" t="s">
        <v>457</v>
      </c>
      <c r="I2123" s="6">
        <v>523.23099999999999</v>
      </c>
      <c r="J2123" s="5"/>
      <c r="K2123" s="1">
        <f t="shared" si="33"/>
        <v>0</v>
      </c>
    </row>
    <row r="2124" spans="1:11" x14ac:dyDescent="0.25">
      <c r="A2124" s="1" t="s">
        <v>5411</v>
      </c>
      <c r="B2124" s="3" t="s">
        <v>13</v>
      </c>
      <c r="C2124" s="1"/>
      <c r="D2124" s="4" t="s">
        <v>5350</v>
      </c>
      <c r="E2124" s="1" t="s">
        <v>5412</v>
      </c>
      <c r="F2124" s="1" t="s">
        <v>35</v>
      </c>
      <c r="G2124" s="1" t="s">
        <v>5352</v>
      </c>
      <c r="H2124" s="1" t="s">
        <v>390</v>
      </c>
      <c r="I2124" s="6">
        <v>523.23099999999999</v>
      </c>
      <c r="J2124" s="5"/>
      <c r="K2124" s="1">
        <f t="shared" si="33"/>
        <v>0</v>
      </c>
    </row>
    <row r="2125" spans="1:11" x14ac:dyDescent="0.25">
      <c r="A2125" s="1" t="s">
        <v>5413</v>
      </c>
      <c r="B2125" s="3" t="s">
        <v>13</v>
      </c>
      <c r="C2125" s="1"/>
      <c r="D2125" s="4" t="s">
        <v>5350</v>
      </c>
      <c r="E2125" s="1" t="s">
        <v>5414</v>
      </c>
      <c r="F2125" s="1" t="s">
        <v>35</v>
      </c>
      <c r="G2125" s="1" t="s">
        <v>5352</v>
      </c>
      <c r="H2125" s="1" t="s">
        <v>393</v>
      </c>
      <c r="I2125" s="6">
        <v>523.23099999999999</v>
      </c>
      <c r="J2125" s="5"/>
      <c r="K2125" s="1">
        <f t="shared" si="33"/>
        <v>0</v>
      </c>
    </row>
    <row r="2126" spans="1:11" x14ac:dyDescent="0.25">
      <c r="A2126" s="1" t="s">
        <v>5415</v>
      </c>
      <c r="B2126" s="3" t="s">
        <v>13</v>
      </c>
      <c r="C2126" s="1"/>
      <c r="D2126" s="4" t="s">
        <v>5350</v>
      </c>
      <c r="E2126" s="1" t="s">
        <v>5416</v>
      </c>
      <c r="F2126" s="1" t="s">
        <v>35</v>
      </c>
      <c r="G2126" s="1" t="s">
        <v>5352</v>
      </c>
      <c r="H2126" s="1" t="s">
        <v>396</v>
      </c>
      <c r="I2126" s="6">
        <v>523.23099999999999</v>
      </c>
      <c r="J2126" s="5"/>
      <c r="K2126" s="1">
        <f t="shared" si="33"/>
        <v>0</v>
      </c>
    </row>
    <row r="2127" spans="1:11" x14ac:dyDescent="0.25">
      <c r="A2127" s="1" t="s">
        <v>5417</v>
      </c>
      <c r="B2127" s="3" t="s">
        <v>13</v>
      </c>
      <c r="C2127" s="1"/>
      <c r="D2127" s="4" t="s">
        <v>5350</v>
      </c>
      <c r="E2127" s="1" t="s">
        <v>5418</v>
      </c>
      <c r="F2127" s="1" t="s">
        <v>35</v>
      </c>
      <c r="G2127" s="1" t="s">
        <v>5352</v>
      </c>
      <c r="H2127" s="1" t="s">
        <v>55</v>
      </c>
      <c r="I2127" s="6">
        <v>523.23099999999999</v>
      </c>
      <c r="J2127" s="5"/>
      <c r="K2127" s="1">
        <f t="shared" si="33"/>
        <v>0</v>
      </c>
    </row>
    <row r="2128" spans="1:11" x14ac:dyDescent="0.25">
      <c r="A2128" s="1" t="s">
        <v>5419</v>
      </c>
      <c r="B2128" s="3" t="s">
        <v>13</v>
      </c>
      <c r="C2128" s="1"/>
      <c r="D2128" s="4" t="s">
        <v>5350</v>
      </c>
      <c r="E2128" s="1" t="s">
        <v>5420</v>
      </c>
      <c r="F2128" s="1" t="s">
        <v>35</v>
      </c>
      <c r="G2128" s="1" t="s">
        <v>5352</v>
      </c>
      <c r="H2128" s="1" t="s">
        <v>58</v>
      </c>
      <c r="I2128" s="6">
        <v>523.23099999999999</v>
      </c>
      <c r="J2128" s="5"/>
      <c r="K2128" s="1">
        <f t="shared" si="33"/>
        <v>0</v>
      </c>
    </row>
    <row r="2129" spans="1:11" x14ac:dyDescent="0.25">
      <c r="A2129" s="1" t="s">
        <v>5421</v>
      </c>
      <c r="B2129" s="3" t="s">
        <v>13</v>
      </c>
      <c r="C2129" s="1"/>
      <c r="D2129" s="4" t="s">
        <v>5350</v>
      </c>
      <c r="E2129" s="1" t="s">
        <v>5422</v>
      </c>
      <c r="F2129" s="1" t="s">
        <v>35</v>
      </c>
      <c r="G2129" s="1" t="s">
        <v>5352</v>
      </c>
      <c r="H2129" s="1" t="s">
        <v>61</v>
      </c>
      <c r="I2129" s="6">
        <v>523.23099999999999</v>
      </c>
      <c r="J2129" s="5"/>
      <c r="K2129" s="1">
        <f t="shared" si="33"/>
        <v>0</v>
      </c>
    </row>
    <row r="2130" spans="1:11" x14ac:dyDescent="0.25">
      <c r="A2130" s="1" t="s">
        <v>5423</v>
      </c>
      <c r="B2130" s="3" t="s">
        <v>13</v>
      </c>
      <c r="C2130" s="1"/>
      <c r="D2130" s="4" t="s">
        <v>5350</v>
      </c>
      <c r="E2130" s="1" t="s">
        <v>5424</v>
      </c>
      <c r="F2130" s="1" t="s">
        <v>35</v>
      </c>
      <c r="G2130" s="1" t="s">
        <v>5352</v>
      </c>
      <c r="H2130" s="1" t="s">
        <v>64</v>
      </c>
      <c r="I2130" s="6">
        <v>523.23099999999999</v>
      </c>
      <c r="J2130" s="5"/>
      <c r="K2130" s="1">
        <f t="shared" si="33"/>
        <v>0</v>
      </c>
    </row>
    <row r="2131" spans="1:11" x14ac:dyDescent="0.25">
      <c r="A2131" s="1" t="s">
        <v>5425</v>
      </c>
      <c r="B2131" s="3" t="s">
        <v>13</v>
      </c>
      <c r="C2131" s="1"/>
      <c r="D2131" s="4" t="s">
        <v>5350</v>
      </c>
      <c r="E2131" s="1" t="s">
        <v>5426</v>
      </c>
      <c r="F2131" s="1" t="s">
        <v>35</v>
      </c>
      <c r="G2131" s="1" t="s">
        <v>5352</v>
      </c>
      <c r="H2131" s="1" t="s">
        <v>67</v>
      </c>
      <c r="I2131" s="6">
        <v>523.23099999999999</v>
      </c>
      <c r="J2131" s="5"/>
      <c r="K2131" s="1">
        <f t="shared" si="33"/>
        <v>0</v>
      </c>
    </row>
    <row r="2132" spans="1:11" x14ac:dyDescent="0.25">
      <c r="A2132" s="1" t="s">
        <v>5427</v>
      </c>
      <c r="B2132" s="3" t="s">
        <v>13</v>
      </c>
      <c r="C2132" s="1"/>
      <c r="D2132" s="4" t="s">
        <v>5428</v>
      </c>
      <c r="E2132" s="1" t="s">
        <v>5429</v>
      </c>
      <c r="F2132" s="1" t="s">
        <v>35</v>
      </c>
      <c r="G2132" s="1" t="s">
        <v>5430</v>
      </c>
      <c r="H2132" s="1" t="s">
        <v>2076</v>
      </c>
      <c r="I2132" s="6">
        <v>523.23099999999999</v>
      </c>
      <c r="J2132" s="5"/>
      <c r="K2132" s="1">
        <f t="shared" si="33"/>
        <v>0</v>
      </c>
    </row>
    <row r="2133" spans="1:11" x14ac:dyDescent="0.25">
      <c r="A2133" s="1" t="s">
        <v>5431</v>
      </c>
      <c r="B2133" s="3" t="s">
        <v>13</v>
      </c>
      <c r="C2133" s="1"/>
      <c r="D2133" s="4" t="s">
        <v>5428</v>
      </c>
      <c r="E2133" s="1" t="s">
        <v>5432</v>
      </c>
      <c r="F2133" s="1" t="s">
        <v>35</v>
      </c>
      <c r="G2133" s="1" t="s">
        <v>5430</v>
      </c>
      <c r="H2133" s="1" t="s">
        <v>2079</v>
      </c>
      <c r="I2133" s="6">
        <v>523.23099999999999</v>
      </c>
      <c r="J2133" s="5"/>
      <c r="K2133" s="1">
        <f t="shared" si="33"/>
        <v>0</v>
      </c>
    </row>
    <row r="2134" spans="1:11" x14ac:dyDescent="0.25">
      <c r="A2134" s="1" t="s">
        <v>5433</v>
      </c>
      <c r="B2134" s="3" t="s">
        <v>13</v>
      </c>
      <c r="C2134" s="1"/>
      <c r="D2134" s="4" t="s">
        <v>5428</v>
      </c>
      <c r="E2134" s="1" t="s">
        <v>5434</v>
      </c>
      <c r="F2134" s="1" t="s">
        <v>35</v>
      </c>
      <c r="G2134" s="1" t="s">
        <v>5430</v>
      </c>
      <c r="H2134" s="1" t="s">
        <v>2082</v>
      </c>
      <c r="I2134" s="6">
        <v>523.23099999999999</v>
      </c>
      <c r="J2134" s="5"/>
      <c r="K2134" s="1">
        <f t="shared" si="33"/>
        <v>0</v>
      </c>
    </row>
    <row r="2135" spans="1:11" x14ac:dyDescent="0.25">
      <c r="A2135" s="1" t="s">
        <v>5435</v>
      </c>
      <c r="B2135" s="3" t="s">
        <v>13</v>
      </c>
      <c r="C2135" s="1"/>
      <c r="D2135" s="4" t="s">
        <v>5428</v>
      </c>
      <c r="E2135" s="1" t="s">
        <v>5436</v>
      </c>
      <c r="F2135" s="1" t="s">
        <v>35</v>
      </c>
      <c r="G2135" s="1" t="s">
        <v>5430</v>
      </c>
      <c r="H2135" s="1" t="s">
        <v>2085</v>
      </c>
      <c r="I2135" s="6">
        <v>523.23099999999999</v>
      </c>
      <c r="J2135" s="5"/>
      <c r="K2135" s="1">
        <f t="shared" si="33"/>
        <v>0</v>
      </c>
    </row>
    <row r="2136" spans="1:11" x14ac:dyDescent="0.25">
      <c r="A2136" s="1" t="s">
        <v>5437</v>
      </c>
      <c r="B2136" s="3" t="s">
        <v>13</v>
      </c>
      <c r="C2136" s="1"/>
      <c r="D2136" s="4" t="s">
        <v>5428</v>
      </c>
      <c r="E2136" s="1" t="s">
        <v>5438</v>
      </c>
      <c r="F2136" s="1" t="s">
        <v>35</v>
      </c>
      <c r="G2136" s="1" t="s">
        <v>5430</v>
      </c>
      <c r="H2136" s="1" t="s">
        <v>2088</v>
      </c>
      <c r="I2136" s="6">
        <v>523.23099999999999</v>
      </c>
      <c r="J2136" s="5"/>
      <c r="K2136" s="1">
        <f t="shared" si="33"/>
        <v>0</v>
      </c>
    </row>
    <row r="2137" spans="1:11" x14ac:dyDescent="0.25">
      <c r="A2137" s="1" t="s">
        <v>5439</v>
      </c>
      <c r="B2137" s="3" t="s">
        <v>13</v>
      </c>
      <c r="C2137" s="1"/>
      <c r="D2137" s="4" t="s">
        <v>5440</v>
      </c>
      <c r="E2137" s="1" t="s">
        <v>5441</v>
      </c>
      <c r="F2137" s="1" t="s">
        <v>35</v>
      </c>
      <c r="G2137" s="1" t="s">
        <v>5442</v>
      </c>
      <c r="H2137" s="1" t="s">
        <v>217</v>
      </c>
      <c r="I2137" s="6">
        <v>523.23099999999999</v>
      </c>
      <c r="J2137" s="5"/>
      <c r="K2137" s="1">
        <f t="shared" si="33"/>
        <v>0</v>
      </c>
    </row>
    <row r="2138" spans="1:11" x14ac:dyDescent="0.25">
      <c r="A2138" s="1" t="s">
        <v>5443</v>
      </c>
      <c r="B2138" s="3" t="s">
        <v>13</v>
      </c>
      <c r="C2138" s="1"/>
      <c r="D2138" s="4" t="s">
        <v>5440</v>
      </c>
      <c r="E2138" s="1" t="s">
        <v>5444</v>
      </c>
      <c r="F2138" s="1" t="s">
        <v>35</v>
      </c>
      <c r="G2138" s="1" t="s">
        <v>5442</v>
      </c>
      <c r="H2138" s="1" t="s">
        <v>220</v>
      </c>
      <c r="I2138" s="6">
        <v>523.23099999999999</v>
      </c>
      <c r="J2138" s="5"/>
      <c r="K2138" s="1">
        <f t="shared" si="33"/>
        <v>0</v>
      </c>
    </row>
    <row r="2139" spans="1:11" x14ac:dyDescent="0.25">
      <c r="A2139" s="1" t="s">
        <v>5445</v>
      </c>
      <c r="B2139" s="3" t="s">
        <v>13</v>
      </c>
      <c r="C2139" s="1"/>
      <c r="D2139" s="4" t="s">
        <v>5440</v>
      </c>
      <c r="E2139" s="1" t="s">
        <v>5446</v>
      </c>
      <c r="F2139" s="1" t="s">
        <v>35</v>
      </c>
      <c r="G2139" s="1" t="s">
        <v>5442</v>
      </c>
      <c r="H2139" s="1" t="s">
        <v>223</v>
      </c>
      <c r="I2139" s="6">
        <v>523.23099999999999</v>
      </c>
      <c r="J2139" s="5"/>
      <c r="K2139" s="1">
        <f t="shared" si="33"/>
        <v>0</v>
      </c>
    </row>
    <row r="2140" spans="1:11" x14ac:dyDescent="0.25">
      <c r="A2140" s="1" t="s">
        <v>5447</v>
      </c>
      <c r="B2140" s="3" t="s">
        <v>13</v>
      </c>
      <c r="C2140" s="1"/>
      <c r="D2140" s="4" t="s">
        <v>5440</v>
      </c>
      <c r="E2140" s="1" t="s">
        <v>5448</v>
      </c>
      <c r="F2140" s="1" t="s">
        <v>35</v>
      </c>
      <c r="G2140" s="1" t="s">
        <v>5442</v>
      </c>
      <c r="H2140" s="1" t="s">
        <v>226</v>
      </c>
      <c r="I2140" s="6">
        <v>523.23099999999999</v>
      </c>
      <c r="J2140" s="5"/>
      <c r="K2140" s="1">
        <f t="shared" si="33"/>
        <v>0</v>
      </c>
    </row>
    <row r="2141" spans="1:11" x14ac:dyDescent="0.25">
      <c r="A2141" s="1" t="s">
        <v>5449</v>
      </c>
      <c r="B2141" s="3" t="s">
        <v>13</v>
      </c>
      <c r="C2141" s="1"/>
      <c r="D2141" s="4" t="s">
        <v>5440</v>
      </c>
      <c r="E2141" s="1" t="s">
        <v>5450</v>
      </c>
      <c r="F2141" s="1" t="s">
        <v>35</v>
      </c>
      <c r="G2141" s="1" t="s">
        <v>5442</v>
      </c>
      <c r="H2141" s="1" t="s">
        <v>229</v>
      </c>
      <c r="I2141" s="6">
        <v>523.23099999999999</v>
      </c>
      <c r="J2141" s="5"/>
      <c r="K2141" s="1">
        <f t="shared" si="33"/>
        <v>0</v>
      </c>
    </row>
    <row r="2142" spans="1:11" x14ac:dyDescent="0.25">
      <c r="A2142" s="1" t="s">
        <v>5451</v>
      </c>
      <c r="B2142" s="3" t="s">
        <v>13</v>
      </c>
      <c r="C2142" s="1"/>
      <c r="D2142" s="4" t="s">
        <v>5440</v>
      </c>
      <c r="E2142" s="1" t="s">
        <v>5452</v>
      </c>
      <c r="F2142" s="1" t="s">
        <v>35</v>
      </c>
      <c r="G2142" s="1" t="s">
        <v>5442</v>
      </c>
      <c r="H2142" s="1" t="s">
        <v>232</v>
      </c>
      <c r="I2142" s="6">
        <v>523.23099999999999</v>
      </c>
      <c r="J2142" s="5"/>
      <c r="K2142" s="1">
        <f t="shared" si="33"/>
        <v>0</v>
      </c>
    </row>
    <row r="2143" spans="1:11" x14ac:dyDescent="0.25">
      <c r="A2143" s="1" t="s">
        <v>5453</v>
      </c>
      <c r="B2143" s="3" t="s">
        <v>13</v>
      </c>
      <c r="C2143" s="1"/>
      <c r="D2143" s="4" t="s">
        <v>5454</v>
      </c>
      <c r="E2143" s="1" t="s">
        <v>5455</v>
      </c>
      <c r="F2143" s="1" t="s">
        <v>35</v>
      </c>
      <c r="G2143" s="1" t="s">
        <v>5456</v>
      </c>
      <c r="H2143" s="1" t="s">
        <v>818</v>
      </c>
      <c r="I2143" s="6">
        <v>523.23099999999999</v>
      </c>
      <c r="J2143" s="5"/>
      <c r="K2143" s="1">
        <f t="shared" si="33"/>
        <v>0</v>
      </c>
    </row>
    <row r="2144" spans="1:11" x14ac:dyDescent="0.25">
      <c r="A2144" s="1" t="s">
        <v>5457</v>
      </c>
      <c r="B2144" s="3" t="s">
        <v>13</v>
      </c>
      <c r="C2144" s="1"/>
      <c r="D2144" s="4" t="s">
        <v>5454</v>
      </c>
      <c r="E2144" s="1" t="s">
        <v>5458</v>
      </c>
      <c r="F2144" s="1" t="s">
        <v>35</v>
      </c>
      <c r="G2144" s="1" t="s">
        <v>5456</v>
      </c>
      <c r="H2144" s="1" t="s">
        <v>821</v>
      </c>
      <c r="I2144" s="6">
        <v>523.23099999999999</v>
      </c>
      <c r="J2144" s="5"/>
      <c r="K2144" s="1">
        <f t="shared" si="33"/>
        <v>0</v>
      </c>
    </row>
    <row r="2145" spans="1:11" x14ac:dyDescent="0.25">
      <c r="A2145" s="1" t="s">
        <v>5459</v>
      </c>
      <c r="B2145" s="3" t="s">
        <v>13</v>
      </c>
      <c r="C2145" s="1"/>
      <c r="D2145" s="4" t="s">
        <v>5454</v>
      </c>
      <c r="E2145" s="1" t="s">
        <v>5460</v>
      </c>
      <c r="F2145" s="1" t="s">
        <v>35</v>
      </c>
      <c r="G2145" s="1" t="s">
        <v>5456</v>
      </c>
      <c r="H2145" s="1" t="s">
        <v>824</v>
      </c>
      <c r="I2145" s="6">
        <v>523.23099999999999</v>
      </c>
      <c r="J2145" s="5"/>
      <c r="K2145" s="1">
        <f t="shared" si="33"/>
        <v>0</v>
      </c>
    </row>
    <row r="2146" spans="1:11" x14ac:dyDescent="0.25">
      <c r="A2146" s="1" t="s">
        <v>5461</v>
      </c>
      <c r="B2146" s="3" t="s">
        <v>13</v>
      </c>
      <c r="C2146" s="1"/>
      <c r="D2146" s="4" t="s">
        <v>5454</v>
      </c>
      <c r="E2146" s="1" t="s">
        <v>5462</v>
      </c>
      <c r="F2146" s="1" t="s">
        <v>35</v>
      </c>
      <c r="G2146" s="1" t="s">
        <v>5456</v>
      </c>
      <c r="H2146" s="1" t="s">
        <v>827</v>
      </c>
      <c r="I2146" s="6">
        <v>523.23099999999999</v>
      </c>
      <c r="J2146" s="5"/>
      <c r="K2146" s="1">
        <f t="shared" si="33"/>
        <v>0</v>
      </c>
    </row>
    <row r="2147" spans="1:11" x14ac:dyDescent="0.25">
      <c r="A2147" s="1" t="s">
        <v>5463</v>
      </c>
      <c r="B2147" s="3" t="s">
        <v>13</v>
      </c>
      <c r="C2147" s="1"/>
      <c r="D2147" s="4" t="s">
        <v>5454</v>
      </c>
      <c r="E2147" s="1" t="s">
        <v>5464</v>
      </c>
      <c r="F2147" s="1" t="s">
        <v>35</v>
      </c>
      <c r="G2147" s="1" t="s">
        <v>5456</v>
      </c>
      <c r="H2147" s="1" t="s">
        <v>830</v>
      </c>
      <c r="I2147" s="6">
        <v>523.23099999999999</v>
      </c>
      <c r="J2147" s="5"/>
      <c r="K2147" s="1">
        <f t="shared" si="33"/>
        <v>0</v>
      </c>
    </row>
    <row r="2148" spans="1:11" x14ac:dyDescent="0.25">
      <c r="A2148" s="1" t="s">
        <v>5465</v>
      </c>
      <c r="B2148" s="3" t="s">
        <v>13</v>
      </c>
      <c r="C2148" s="1"/>
      <c r="D2148" s="4" t="s">
        <v>5454</v>
      </c>
      <c r="E2148" s="1" t="s">
        <v>5466</v>
      </c>
      <c r="F2148" s="1" t="s">
        <v>35</v>
      </c>
      <c r="G2148" s="1" t="s">
        <v>5456</v>
      </c>
      <c r="H2148" s="1" t="s">
        <v>833</v>
      </c>
      <c r="I2148" s="6">
        <v>523.23099999999999</v>
      </c>
      <c r="J2148" s="5"/>
      <c r="K2148" s="1">
        <f t="shared" si="33"/>
        <v>0</v>
      </c>
    </row>
    <row r="2149" spans="1:11" x14ac:dyDescent="0.25">
      <c r="A2149" s="1" t="s">
        <v>5467</v>
      </c>
      <c r="B2149" s="3" t="s">
        <v>13</v>
      </c>
      <c r="C2149" s="1"/>
      <c r="D2149" s="4" t="s">
        <v>5468</v>
      </c>
      <c r="E2149" s="1" t="s">
        <v>5469</v>
      </c>
      <c r="F2149" s="1" t="s">
        <v>804</v>
      </c>
      <c r="G2149" s="1" t="s">
        <v>5470</v>
      </c>
      <c r="H2149" s="1" t="s">
        <v>5471</v>
      </c>
      <c r="I2149" s="6">
        <v>934.76099999999997</v>
      </c>
      <c r="J2149" s="5"/>
      <c r="K2149" s="1">
        <f t="shared" si="33"/>
        <v>0</v>
      </c>
    </row>
    <row r="2150" spans="1:11" x14ac:dyDescent="0.25">
      <c r="A2150" s="1" t="s">
        <v>5472</v>
      </c>
      <c r="B2150" s="3" t="s">
        <v>13</v>
      </c>
      <c r="C2150" s="1"/>
      <c r="D2150" s="4" t="s">
        <v>5468</v>
      </c>
      <c r="E2150" s="1" t="s">
        <v>5473</v>
      </c>
      <c r="F2150" s="1" t="s">
        <v>804</v>
      </c>
      <c r="G2150" s="1" t="s">
        <v>5470</v>
      </c>
      <c r="H2150" s="1" t="s">
        <v>4206</v>
      </c>
      <c r="I2150" s="6">
        <v>934.76099999999997</v>
      </c>
      <c r="J2150" s="5"/>
      <c r="K2150" s="1">
        <f t="shared" si="33"/>
        <v>0</v>
      </c>
    </row>
    <row r="2151" spans="1:11" x14ac:dyDescent="0.25">
      <c r="A2151" s="1" t="s">
        <v>5474</v>
      </c>
      <c r="B2151" s="3" t="s">
        <v>13</v>
      </c>
      <c r="C2151" s="1"/>
      <c r="D2151" s="4" t="s">
        <v>5468</v>
      </c>
      <c r="E2151" s="1" t="s">
        <v>5475</v>
      </c>
      <c r="F2151" s="1" t="s">
        <v>804</v>
      </c>
      <c r="G2151" s="1" t="s">
        <v>5470</v>
      </c>
      <c r="H2151" s="1" t="s">
        <v>5476</v>
      </c>
      <c r="I2151" s="6">
        <v>934.76099999999997</v>
      </c>
      <c r="J2151" s="5"/>
      <c r="K2151" s="1">
        <f t="shared" si="33"/>
        <v>0</v>
      </c>
    </row>
    <row r="2152" spans="1:11" x14ac:dyDescent="0.25">
      <c r="A2152" s="1" t="s">
        <v>5477</v>
      </c>
      <c r="B2152" s="3" t="s">
        <v>13</v>
      </c>
      <c r="C2152" s="1"/>
      <c r="D2152" s="4" t="s">
        <v>5468</v>
      </c>
      <c r="E2152" s="1" t="s">
        <v>5478</v>
      </c>
      <c r="F2152" s="1" t="s">
        <v>804</v>
      </c>
      <c r="G2152" s="1" t="s">
        <v>5470</v>
      </c>
      <c r="H2152" s="1" t="s">
        <v>4004</v>
      </c>
      <c r="I2152" s="6">
        <v>934.76099999999997</v>
      </c>
      <c r="J2152" s="5"/>
      <c r="K2152" s="1">
        <f t="shared" si="33"/>
        <v>0</v>
      </c>
    </row>
    <row r="2153" spans="1:11" x14ac:dyDescent="0.25">
      <c r="A2153" s="1" t="s">
        <v>5479</v>
      </c>
      <c r="B2153" s="3" t="s">
        <v>13</v>
      </c>
      <c r="C2153" s="1"/>
      <c r="D2153" s="4" t="s">
        <v>5468</v>
      </c>
      <c r="E2153" s="1" t="s">
        <v>5480</v>
      </c>
      <c r="F2153" s="1" t="s">
        <v>804</v>
      </c>
      <c r="G2153" s="1" t="s">
        <v>5470</v>
      </c>
      <c r="H2153" s="1" t="s">
        <v>4007</v>
      </c>
      <c r="I2153" s="6">
        <v>934.76099999999997</v>
      </c>
      <c r="J2153" s="5"/>
      <c r="K2153" s="1">
        <f t="shared" si="33"/>
        <v>0</v>
      </c>
    </row>
    <row r="2154" spans="1:11" x14ac:dyDescent="0.25">
      <c r="A2154" s="1" t="s">
        <v>5481</v>
      </c>
      <c r="B2154" s="3" t="s">
        <v>13</v>
      </c>
      <c r="C2154" s="1"/>
      <c r="D2154" s="4" t="s">
        <v>5468</v>
      </c>
      <c r="E2154" s="1" t="s">
        <v>5482</v>
      </c>
      <c r="F2154" s="1" t="s">
        <v>804</v>
      </c>
      <c r="G2154" s="1" t="s">
        <v>5470</v>
      </c>
      <c r="H2154" s="1" t="s">
        <v>4219</v>
      </c>
      <c r="I2154" s="6">
        <v>934.76099999999997</v>
      </c>
      <c r="J2154" s="5"/>
      <c r="K2154" s="1">
        <f t="shared" si="33"/>
        <v>0</v>
      </c>
    </row>
    <row r="2155" spans="1:11" x14ac:dyDescent="0.25">
      <c r="A2155" s="1" t="s">
        <v>5483</v>
      </c>
      <c r="B2155" s="3" t="s">
        <v>13</v>
      </c>
      <c r="C2155" s="1"/>
      <c r="D2155" s="4" t="s">
        <v>5484</v>
      </c>
      <c r="E2155" s="1" t="s">
        <v>5485</v>
      </c>
      <c r="F2155" s="1" t="s">
        <v>804</v>
      </c>
      <c r="G2155" s="1" t="s">
        <v>5486</v>
      </c>
      <c r="H2155" s="1" t="s">
        <v>217</v>
      </c>
      <c r="I2155" s="6">
        <v>934.76099999999997</v>
      </c>
      <c r="J2155" s="5"/>
      <c r="K2155" s="1">
        <f t="shared" si="33"/>
        <v>0</v>
      </c>
    </row>
    <row r="2156" spans="1:11" x14ac:dyDescent="0.25">
      <c r="A2156" s="1" t="s">
        <v>5487</v>
      </c>
      <c r="B2156" s="3" t="s">
        <v>13</v>
      </c>
      <c r="C2156" s="1"/>
      <c r="D2156" s="4" t="s">
        <v>5484</v>
      </c>
      <c r="E2156" s="1" t="s">
        <v>5488</v>
      </c>
      <c r="F2156" s="1" t="s">
        <v>804</v>
      </c>
      <c r="G2156" s="1" t="s">
        <v>5486</v>
      </c>
      <c r="H2156" s="1" t="s">
        <v>220</v>
      </c>
      <c r="I2156" s="6">
        <v>934.76099999999997</v>
      </c>
      <c r="J2156" s="5"/>
      <c r="K2156" s="1">
        <f t="shared" si="33"/>
        <v>0</v>
      </c>
    </row>
    <row r="2157" spans="1:11" x14ac:dyDescent="0.25">
      <c r="A2157" s="1" t="s">
        <v>5489</v>
      </c>
      <c r="B2157" s="3" t="s">
        <v>13</v>
      </c>
      <c r="C2157" s="1"/>
      <c r="D2157" s="4" t="s">
        <v>5484</v>
      </c>
      <c r="E2157" s="1" t="s">
        <v>5490</v>
      </c>
      <c r="F2157" s="1" t="s">
        <v>804</v>
      </c>
      <c r="G2157" s="1" t="s">
        <v>5486</v>
      </c>
      <c r="H2157" s="1" t="s">
        <v>223</v>
      </c>
      <c r="I2157" s="6">
        <v>934.76099999999997</v>
      </c>
      <c r="J2157" s="5"/>
      <c r="K2157" s="1">
        <f t="shared" si="33"/>
        <v>0</v>
      </c>
    </row>
    <row r="2158" spans="1:11" x14ac:dyDescent="0.25">
      <c r="A2158" s="1" t="s">
        <v>5491</v>
      </c>
      <c r="B2158" s="3" t="s">
        <v>13</v>
      </c>
      <c r="C2158" s="1"/>
      <c r="D2158" s="4" t="s">
        <v>5484</v>
      </c>
      <c r="E2158" s="1" t="s">
        <v>5492</v>
      </c>
      <c r="F2158" s="1" t="s">
        <v>804</v>
      </c>
      <c r="G2158" s="1" t="s">
        <v>5486</v>
      </c>
      <c r="H2158" s="1" t="s">
        <v>226</v>
      </c>
      <c r="I2158" s="6">
        <v>934.76099999999997</v>
      </c>
      <c r="J2158" s="5"/>
      <c r="K2158" s="1">
        <f t="shared" si="33"/>
        <v>0</v>
      </c>
    </row>
    <row r="2159" spans="1:11" x14ac:dyDescent="0.25">
      <c r="A2159" s="1" t="s">
        <v>5493</v>
      </c>
      <c r="B2159" s="3" t="s">
        <v>13</v>
      </c>
      <c r="C2159" s="1"/>
      <c r="D2159" s="4" t="s">
        <v>5484</v>
      </c>
      <c r="E2159" s="1" t="s">
        <v>5494</v>
      </c>
      <c r="F2159" s="1" t="s">
        <v>804</v>
      </c>
      <c r="G2159" s="1" t="s">
        <v>5486</v>
      </c>
      <c r="H2159" s="1" t="s">
        <v>229</v>
      </c>
      <c r="I2159" s="6">
        <v>934.76099999999997</v>
      </c>
      <c r="J2159" s="5"/>
      <c r="K2159" s="1">
        <f t="shared" si="33"/>
        <v>0</v>
      </c>
    </row>
    <row r="2160" spans="1:11" x14ac:dyDescent="0.25">
      <c r="A2160" s="1" t="s">
        <v>5495</v>
      </c>
      <c r="B2160" s="3" t="s">
        <v>13</v>
      </c>
      <c r="C2160" s="1"/>
      <c r="D2160" s="4" t="s">
        <v>5484</v>
      </c>
      <c r="E2160" s="1" t="s">
        <v>5496</v>
      </c>
      <c r="F2160" s="1" t="s">
        <v>804</v>
      </c>
      <c r="G2160" s="1" t="s">
        <v>5486</v>
      </c>
      <c r="H2160" s="1" t="s">
        <v>232</v>
      </c>
      <c r="I2160" s="6">
        <v>934.76099999999997</v>
      </c>
      <c r="J2160" s="5"/>
      <c r="K2160" s="1">
        <f t="shared" si="33"/>
        <v>0</v>
      </c>
    </row>
    <row r="2161" spans="1:11" x14ac:dyDescent="0.25">
      <c r="A2161" s="1" t="s">
        <v>5497</v>
      </c>
      <c r="B2161" s="3" t="s">
        <v>13</v>
      </c>
      <c r="C2161" s="1"/>
      <c r="D2161" s="4" t="s">
        <v>5498</v>
      </c>
      <c r="E2161" s="1" t="s">
        <v>5499</v>
      </c>
      <c r="F2161" s="1" t="s">
        <v>770</v>
      </c>
      <c r="G2161" s="1" t="s">
        <v>5500</v>
      </c>
      <c r="H2161" s="1" t="s">
        <v>778</v>
      </c>
      <c r="I2161" s="6">
        <v>1346.2909999999999</v>
      </c>
      <c r="J2161" s="5"/>
      <c r="K2161" s="1">
        <f t="shared" si="33"/>
        <v>0</v>
      </c>
    </row>
    <row r="2162" spans="1:11" x14ac:dyDescent="0.25">
      <c r="A2162" s="1" t="s">
        <v>5501</v>
      </c>
      <c r="B2162" s="3" t="s">
        <v>13</v>
      </c>
      <c r="C2162" s="1"/>
      <c r="D2162" s="4" t="s">
        <v>5498</v>
      </c>
      <c r="E2162" s="1" t="s">
        <v>5502</v>
      </c>
      <c r="F2162" s="1" t="s">
        <v>770</v>
      </c>
      <c r="G2162" s="1" t="s">
        <v>5500</v>
      </c>
      <c r="H2162" s="1" t="s">
        <v>856</v>
      </c>
      <c r="I2162" s="6">
        <v>1346.2909999999999</v>
      </c>
      <c r="J2162" s="5"/>
      <c r="K2162" s="1">
        <f t="shared" si="33"/>
        <v>0</v>
      </c>
    </row>
    <row r="2163" spans="1:11" x14ac:dyDescent="0.25">
      <c r="A2163" s="1" t="s">
        <v>5503</v>
      </c>
      <c r="B2163" s="3" t="s">
        <v>13</v>
      </c>
      <c r="C2163" s="1"/>
      <c r="D2163" s="4" t="s">
        <v>5498</v>
      </c>
      <c r="E2163" s="1" t="s">
        <v>5504</v>
      </c>
      <c r="F2163" s="1" t="s">
        <v>770</v>
      </c>
      <c r="G2163" s="1" t="s">
        <v>5500</v>
      </c>
      <c r="H2163" s="1" t="s">
        <v>859</v>
      </c>
      <c r="I2163" s="6">
        <v>1346.2909999999999</v>
      </c>
      <c r="J2163" s="5"/>
      <c r="K2163" s="1">
        <f t="shared" si="33"/>
        <v>0</v>
      </c>
    </row>
    <row r="2164" spans="1:11" x14ac:dyDescent="0.25">
      <c r="A2164" s="1" t="s">
        <v>5505</v>
      </c>
      <c r="B2164" s="3" t="s">
        <v>13</v>
      </c>
      <c r="C2164" s="1"/>
      <c r="D2164" s="4" t="s">
        <v>5498</v>
      </c>
      <c r="E2164" s="1" t="s">
        <v>5506</v>
      </c>
      <c r="F2164" s="1" t="s">
        <v>770</v>
      </c>
      <c r="G2164" s="1" t="s">
        <v>5500</v>
      </c>
      <c r="H2164" s="1" t="s">
        <v>862</v>
      </c>
      <c r="I2164" s="6">
        <v>1346.2909999999999</v>
      </c>
      <c r="J2164" s="5"/>
      <c r="K2164" s="1">
        <f t="shared" si="33"/>
        <v>0</v>
      </c>
    </row>
    <row r="2165" spans="1:11" x14ac:dyDescent="0.25">
      <c r="A2165" s="1" t="s">
        <v>5507</v>
      </c>
      <c r="B2165" s="3" t="s">
        <v>13</v>
      </c>
      <c r="C2165" s="1"/>
      <c r="D2165" s="4" t="s">
        <v>5498</v>
      </c>
      <c r="E2165" s="1" t="s">
        <v>5508</v>
      </c>
      <c r="F2165" s="1" t="s">
        <v>770</v>
      </c>
      <c r="G2165" s="1" t="s">
        <v>5500</v>
      </c>
      <c r="H2165" s="1" t="s">
        <v>865</v>
      </c>
      <c r="I2165" s="6">
        <v>1346.2909999999999</v>
      </c>
      <c r="J2165" s="5"/>
      <c r="K2165" s="1">
        <f t="shared" si="33"/>
        <v>0</v>
      </c>
    </row>
    <row r="2166" spans="1:11" x14ac:dyDescent="0.25">
      <c r="A2166" s="1" t="s">
        <v>5509</v>
      </c>
      <c r="B2166" s="3" t="s">
        <v>13</v>
      </c>
      <c r="C2166" s="1"/>
      <c r="D2166" s="4" t="s">
        <v>5498</v>
      </c>
      <c r="E2166" s="1" t="s">
        <v>5510</v>
      </c>
      <c r="F2166" s="1" t="s">
        <v>770</v>
      </c>
      <c r="G2166" s="1" t="s">
        <v>5500</v>
      </c>
      <c r="H2166" s="1" t="s">
        <v>868</v>
      </c>
      <c r="I2166" s="6">
        <v>1346.2909999999999</v>
      </c>
      <c r="J2166" s="5"/>
      <c r="K2166" s="1">
        <f t="shared" si="33"/>
        <v>0</v>
      </c>
    </row>
    <row r="2167" spans="1:11" x14ac:dyDescent="0.25">
      <c r="A2167" s="1" t="s">
        <v>5511</v>
      </c>
      <c r="B2167" s="3" t="s">
        <v>13</v>
      </c>
      <c r="C2167" s="1"/>
      <c r="D2167" s="4" t="s">
        <v>5498</v>
      </c>
      <c r="E2167" s="1" t="s">
        <v>5512</v>
      </c>
      <c r="F2167" s="1" t="s">
        <v>770</v>
      </c>
      <c r="G2167" s="1" t="s">
        <v>5500</v>
      </c>
      <c r="H2167" s="1" t="s">
        <v>871</v>
      </c>
      <c r="I2167" s="6">
        <v>1346.2909999999999</v>
      </c>
      <c r="J2167" s="5"/>
      <c r="K2167" s="1">
        <f t="shared" si="33"/>
        <v>0</v>
      </c>
    </row>
    <row r="2168" spans="1:11" x14ac:dyDescent="0.25">
      <c r="A2168" s="1" t="s">
        <v>5513</v>
      </c>
      <c r="B2168" s="3" t="s">
        <v>13</v>
      </c>
      <c r="C2168" s="1"/>
      <c r="D2168" s="4" t="s">
        <v>5498</v>
      </c>
      <c r="E2168" s="1" t="s">
        <v>5514</v>
      </c>
      <c r="F2168" s="1" t="s">
        <v>770</v>
      </c>
      <c r="G2168" s="1" t="s">
        <v>5500</v>
      </c>
      <c r="H2168" s="1" t="s">
        <v>4622</v>
      </c>
      <c r="I2168" s="6">
        <v>1346.2909999999999</v>
      </c>
      <c r="J2168" s="5"/>
      <c r="K2168" s="1">
        <f t="shared" si="33"/>
        <v>0</v>
      </c>
    </row>
    <row r="2169" spans="1:11" x14ac:dyDescent="0.25">
      <c r="A2169" s="1" t="s">
        <v>5515</v>
      </c>
      <c r="B2169" s="3" t="s">
        <v>13</v>
      </c>
      <c r="C2169" s="1"/>
      <c r="D2169" s="4" t="s">
        <v>5498</v>
      </c>
      <c r="E2169" s="1" t="s">
        <v>5516</v>
      </c>
      <c r="F2169" s="1" t="s">
        <v>770</v>
      </c>
      <c r="G2169" s="1" t="s">
        <v>5500</v>
      </c>
      <c r="H2169" s="1" t="s">
        <v>4619</v>
      </c>
      <c r="I2169" s="6">
        <v>1346.2909999999999</v>
      </c>
      <c r="J2169" s="5"/>
      <c r="K2169" s="1">
        <f t="shared" si="33"/>
        <v>0</v>
      </c>
    </row>
    <row r="2170" spans="1:11" x14ac:dyDescent="0.25">
      <c r="A2170" s="1" t="s">
        <v>5517</v>
      </c>
      <c r="B2170" s="3" t="s">
        <v>13</v>
      </c>
      <c r="C2170" s="1"/>
      <c r="D2170" s="4" t="s">
        <v>5498</v>
      </c>
      <c r="E2170" s="1" t="s">
        <v>5518</v>
      </c>
      <c r="F2170" s="1" t="s">
        <v>770</v>
      </c>
      <c r="G2170" s="1" t="s">
        <v>5500</v>
      </c>
      <c r="H2170" s="1" t="s">
        <v>4613</v>
      </c>
      <c r="I2170" s="6">
        <v>1346.2909999999999</v>
      </c>
      <c r="J2170" s="5"/>
      <c r="K2170" s="1">
        <f t="shared" si="33"/>
        <v>0</v>
      </c>
    </row>
    <row r="2171" spans="1:11" x14ac:dyDescent="0.25">
      <c r="A2171" s="1" t="s">
        <v>5519</v>
      </c>
      <c r="B2171" s="3" t="s">
        <v>13</v>
      </c>
      <c r="C2171" s="1"/>
      <c r="D2171" s="4" t="s">
        <v>5498</v>
      </c>
      <c r="E2171" s="1" t="s">
        <v>5520</v>
      </c>
      <c r="F2171" s="1" t="s">
        <v>770</v>
      </c>
      <c r="G2171" s="1" t="s">
        <v>5500</v>
      </c>
      <c r="H2171" s="1" t="s">
        <v>4616</v>
      </c>
      <c r="I2171" s="6">
        <v>1346.2909999999999</v>
      </c>
      <c r="J2171" s="5"/>
      <c r="K2171" s="1">
        <f t="shared" si="33"/>
        <v>0</v>
      </c>
    </row>
    <row r="2172" spans="1:11" x14ac:dyDescent="0.25">
      <c r="A2172" s="1" t="s">
        <v>5521</v>
      </c>
      <c r="B2172" s="3" t="s">
        <v>13</v>
      </c>
      <c r="C2172" s="1"/>
      <c r="D2172" s="4" t="s">
        <v>5498</v>
      </c>
      <c r="E2172" s="1" t="s">
        <v>5522</v>
      </c>
      <c r="F2172" s="1" t="s">
        <v>770</v>
      </c>
      <c r="G2172" s="1" t="s">
        <v>5500</v>
      </c>
      <c r="H2172" s="1" t="s">
        <v>5029</v>
      </c>
      <c r="I2172" s="6">
        <v>1346.2909999999999</v>
      </c>
      <c r="J2172" s="5"/>
      <c r="K2172" s="1">
        <f t="shared" si="33"/>
        <v>0</v>
      </c>
    </row>
    <row r="2173" spans="1:11" x14ac:dyDescent="0.25">
      <c r="A2173" s="1" t="s">
        <v>5523</v>
      </c>
      <c r="B2173" s="3" t="s">
        <v>13</v>
      </c>
      <c r="C2173" s="1"/>
      <c r="D2173" s="4" t="s">
        <v>5524</v>
      </c>
      <c r="E2173" s="1" t="s">
        <v>5525</v>
      </c>
      <c r="F2173" s="1" t="s">
        <v>17</v>
      </c>
      <c r="G2173" s="1" t="s">
        <v>5526</v>
      </c>
      <c r="H2173" s="1" t="s">
        <v>4007</v>
      </c>
      <c r="I2173" s="6">
        <v>1305.1379999999999</v>
      </c>
      <c r="J2173" s="5"/>
      <c r="K2173" s="1">
        <f t="shared" si="33"/>
        <v>0</v>
      </c>
    </row>
    <row r="2174" spans="1:11" x14ac:dyDescent="0.25">
      <c r="A2174" s="1" t="s">
        <v>5527</v>
      </c>
      <c r="B2174" s="3" t="s">
        <v>13</v>
      </c>
      <c r="C2174" s="1"/>
      <c r="D2174" s="4" t="s">
        <v>5528</v>
      </c>
      <c r="E2174" s="1" t="s">
        <v>5529</v>
      </c>
      <c r="F2174" s="1" t="s">
        <v>804</v>
      </c>
      <c r="G2174" s="1" t="s">
        <v>5530</v>
      </c>
      <c r="H2174" s="1" t="s">
        <v>605</v>
      </c>
      <c r="I2174" s="6">
        <v>817.18099999999993</v>
      </c>
      <c r="J2174" s="5"/>
      <c r="K2174" s="1">
        <f t="shared" si="33"/>
        <v>0</v>
      </c>
    </row>
    <row r="2175" spans="1:11" x14ac:dyDescent="0.25">
      <c r="A2175" s="1" t="s">
        <v>5531</v>
      </c>
      <c r="B2175" s="3" t="s">
        <v>13</v>
      </c>
      <c r="C2175" s="1"/>
      <c r="D2175" s="4" t="s">
        <v>5528</v>
      </c>
      <c r="E2175" s="1" t="s">
        <v>5532</v>
      </c>
      <c r="F2175" s="1" t="s">
        <v>804</v>
      </c>
      <c r="G2175" s="1" t="s">
        <v>5530</v>
      </c>
      <c r="H2175" s="1" t="s">
        <v>608</v>
      </c>
      <c r="I2175" s="6">
        <v>817.18099999999993</v>
      </c>
      <c r="J2175" s="5"/>
      <c r="K2175" s="1">
        <f t="shared" si="33"/>
        <v>0</v>
      </c>
    </row>
    <row r="2176" spans="1:11" x14ac:dyDescent="0.25">
      <c r="A2176" s="1" t="s">
        <v>5533</v>
      </c>
      <c r="B2176" s="3" t="s">
        <v>13</v>
      </c>
      <c r="C2176" s="1"/>
      <c r="D2176" s="4" t="s">
        <v>5528</v>
      </c>
      <c r="E2176" s="1" t="s">
        <v>5534</v>
      </c>
      <c r="F2176" s="1" t="s">
        <v>804</v>
      </c>
      <c r="G2176" s="1" t="s">
        <v>5530</v>
      </c>
      <c r="H2176" s="1" t="s">
        <v>617</v>
      </c>
      <c r="I2176" s="6">
        <v>817.18099999999993</v>
      </c>
      <c r="J2176" s="5"/>
      <c r="K2176" s="1">
        <f t="shared" si="33"/>
        <v>0</v>
      </c>
    </row>
    <row r="2177" spans="1:11" x14ac:dyDescent="0.25">
      <c r="A2177" s="1" t="s">
        <v>5535</v>
      </c>
      <c r="B2177" s="3" t="s">
        <v>13</v>
      </c>
      <c r="C2177" s="1"/>
      <c r="D2177" s="4" t="s">
        <v>5528</v>
      </c>
      <c r="E2177" s="1" t="s">
        <v>5536</v>
      </c>
      <c r="F2177" s="1" t="s">
        <v>804</v>
      </c>
      <c r="G2177" s="1" t="s">
        <v>5530</v>
      </c>
      <c r="H2177" s="1" t="s">
        <v>614</v>
      </c>
      <c r="I2177" s="6">
        <v>817.18099999999993</v>
      </c>
      <c r="J2177" s="5"/>
      <c r="K2177" s="1">
        <f t="shared" si="33"/>
        <v>0</v>
      </c>
    </row>
    <row r="2178" spans="1:11" x14ac:dyDescent="0.25">
      <c r="A2178" s="1" t="s">
        <v>5537</v>
      </c>
      <c r="B2178" s="3" t="s">
        <v>13</v>
      </c>
      <c r="C2178" s="1"/>
      <c r="D2178" s="4" t="s">
        <v>5528</v>
      </c>
      <c r="E2178" s="1" t="s">
        <v>5538</v>
      </c>
      <c r="F2178" s="1" t="s">
        <v>804</v>
      </c>
      <c r="G2178" s="1" t="s">
        <v>5530</v>
      </c>
      <c r="H2178" s="1" t="s">
        <v>611</v>
      </c>
      <c r="I2178" s="6">
        <v>817.18099999999993</v>
      </c>
      <c r="J2178" s="5"/>
      <c r="K2178" s="1">
        <f t="shared" si="33"/>
        <v>0</v>
      </c>
    </row>
    <row r="2179" spans="1:11" x14ac:dyDescent="0.25">
      <c r="A2179" s="1" t="s">
        <v>5539</v>
      </c>
      <c r="B2179" s="3" t="s">
        <v>13</v>
      </c>
      <c r="C2179" s="1"/>
      <c r="D2179" s="4" t="s">
        <v>5528</v>
      </c>
      <c r="E2179" s="1" t="s">
        <v>5540</v>
      </c>
      <c r="F2179" s="1" t="s">
        <v>804</v>
      </c>
      <c r="G2179" s="1" t="s">
        <v>5530</v>
      </c>
      <c r="H2179" s="1" t="s">
        <v>620</v>
      </c>
      <c r="I2179" s="6">
        <v>817.18099999999993</v>
      </c>
      <c r="J2179" s="5"/>
      <c r="K2179" s="1">
        <f t="shared" ref="K2179:K2242" si="34">J2179*I2179</f>
        <v>0</v>
      </c>
    </row>
    <row r="2180" spans="1:11" x14ac:dyDescent="0.25">
      <c r="A2180" s="1" t="s">
        <v>5541</v>
      </c>
      <c r="B2180" s="3" t="s">
        <v>13</v>
      </c>
      <c r="C2180" s="1"/>
      <c r="D2180" s="4" t="s">
        <v>5542</v>
      </c>
      <c r="E2180" s="1" t="s">
        <v>5543</v>
      </c>
      <c r="F2180" s="1" t="s">
        <v>17</v>
      </c>
      <c r="G2180" s="1" t="s">
        <v>5544</v>
      </c>
      <c r="H2180" s="1" t="s">
        <v>5545</v>
      </c>
      <c r="I2180" s="6">
        <v>1757.8209999999999</v>
      </c>
      <c r="J2180" s="5"/>
      <c r="K2180" s="1">
        <f t="shared" si="34"/>
        <v>0</v>
      </c>
    </row>
    <row r="2181" spans="1:11" x14ac:dyDescent="0.25">
      <c r="A2181" s="1" t="s">
        <v>5546</v>
      </c>
      <c r="B2181" s="3" t="s">
        <v>13</v>
      </c>
      <c r="C2181" s="1"/>
      <c r="D2181" s="4" t="s">
        <v>5542</v>
      </c>
      <c r="E2181" s="1" t="s">
        <v>5547</v>
      </c>
      <c r="F2181" s="1" t="s">
        <v>17</v>
      </c>
      <c r="G2181" s="1" t="s">
        <v>5544</v>
      </c>
      <c r="H2181" s="1" t="s">
        <v>5548</v>
      </c>
      <c r="I2181" s="6">
        <v>1757.8209999999999</v>
      </c>
      <c r="J2181" s="5"/>
      <c r="K2181" s="1">
        <f t="shared" si="34"/>
        <v>0</v>
      </c>
    </row>
    <row r="2182" spans="1:11" x14ac:dyDescent="0.25">
      <c r="A2182" s="1" t="s">
        <v>5549</v>
      </c>
      <c r="B2182" s="3" t="s">
        <v>13</v>
      </c>
      <c r="C2182" s="1"/>
      <c r="D2182" s="4" t="s">
        <v>5542</v>
      </c>
      <c r="E2182" s="1" t="s">
        <v>5550</v>
      </c>
      <c r="F2182" s="1" t="s">
        <v>17</v>
      </c>
      <c r="G2182" s="1" t="s">
        <v>5544</v>
      </c>
      <c r="H2182" s="1" t="s">
        <v>5551</v>
      </c>
      <c r="I2182" s="6">
        <v>1757.8209999999999</v>
      </c>
      <c r="J2182" s="5"/>
      <c r="K2182" s="1">
        <f t="shared" si="34"/>
        <v>0</v>
      </c>
    </row>
    <row r="2183" spans="1:11" x14ac:dyDescent="0.25">
      <c r="A2183" s="1" t="s">
        <v>5552</v>
      </c>
      <c r="B2183" s="3" t="s">
        <v>13</v>
      </c>
      <c r="C2183" s="1"/>
      <c r="D2183" s="4" t="s">
        <v>5542</v>
      </c>
      <c r="E2183" s="1" t="s">
        <v>5553</v>
      </c>
      <c r="F2183" s="1" t="s">
        <v>17</v>
      </c>
      <c r="G2183" s="1" t="s">
        <v>5544</v>
      </c>
      <c r="H2183" s="1" t="s">
        <v>5554</v>
      </c>
      <c r="I2183" s="6">
        <v>1757.8209999999999</v>
      </c>
      <c r="J2183" s="5"/>
      <c r="K2183" s="1">
        <f t="shared" si="34"/>
        <v>0</v>
      </c>
    </row>
    <row r="2184" spans="1:11" x14ac:dyDescent="0.25">
      <c r="A2184" s="1" t="s">
        <v>5555</v>
      </c>
      <c r="B2184" s="3" t="s">
        <v>13</v>
      </c>
      <c r="C2184" s="1"/>
      <c r="D2184" s="4" t="s">
        <v>5556</v>
      </c>
      <c r="E2184" s="1" t="s">
        <v>5557</v>
      </c>
      <c r="F2184" s="1" t="s">
        <v>17</v>
      </c>
      <c r="G2184" s="1" t="s">
        <v>5558</v>
      </c>
      <c r="H2184" s="1" t="s">
        <v>37</v>
      </c>
      <c r="I2184" s="6">
        <v>1757.8209999999999</v>
      </c>
      <c r="J2184" s="5"/>
      <c r="K2184" s="1">
        <f t="shared" si="34"/>
        <v>0</v>
      </c>
    </row>
    <row r="2185" spans="1:11" x14ac:dyDescent="0.25">
      <c r="A2185" s="1" t="s">
        <v>5559</v>
      </c>
      <c r="B2185" s="3" t="s">
        <v>13</v>
      </c>
      <c r="C2185" s="1"/>
      <c r="D2185" s="4" t="s">
        <v>5560</v>
      </c>
      <c r="E2185" s="1" t="s">
        <v>5561</v>
      </c>
      <c r="F2185" s="1" t="s">
        <v>17</v>
      </c>
      <c r="G2185" s="1" t="s">
        <v>5562</v>
      </c>
      <c r="H2185" s="1" t="s">
        <v>37</v>
      </c>
      <c r="I2185" s="6">
        <v>1875.4009999999998</v>
      </c>
      <c r="J2185" s="5"/>
      <c r="K2185" s="1">
        <f t="shared" si="34"/>
        <v>0</v>
      </c>
    </row>
    <row r="2186" spans="1:11" x14ac:dyDescent="0.25">
      <c r="A2186" s="1" t="s">
        <v>5563</v>
      </c>
      <c r="B2186" s="3" t="s">
        <v>13</v>
      </c>
      <c r="C2186" s="1"/>
      <c r="D2186" s="4" t="s">
        <v>5560</v>
      </c>
      <c r="E2186" s="1" t="s">
        <v>5564</v>
      </c>
      <c r="F2186" s="1" t="s">
        <v>17</v>
      </c>
      <c r="G2186" s="1" t="s">
        <v>5562</v>
      </c>
      <c r="H2186" s="1" t="s">
        <v>19</v>
      </c>
      <c r="I2186" s="6">
        <v>1875.4009999999998</v>
      </c>
      <c r="J2186" s="5"/>
      <c r="K2186" s="1">
        <f t="shared" si="34"/>
        <v>0</v>
      </c>
    </row>
    <row r="2187" spans="1:11" x14ac:dyDescent="0.25">
      <c r="A2187" s="1" t="s">
        <v>5565</v>
      </c>
      <c r="B2187" s="3" t="s">
        <v>13</v>
      </c>
      <c r="C2187" s="1"/>
      <c r="D2187" s="4" t="s">
        <v>5560</v>
      </c>
      <c r="E2187" s="1" t="s">
        <v>5566</v>
      </c>
      <c r="F2187" s="1" t="s">
        <v>17</v>
      </c>
      <c r="G2187" s="1" t="s">
        <v>5562</v>
      </c>
      <c r="H2187" s="1" t="s">
        <v>22</v>
      </c>
      <c r="I2187" s="6">
        <v>1875.4009999999998</v>
      </c>
      <c r="J2187" s="5"/>
      <c r="K2187" s="1">
        <f t="shared" si="34"/>
        <v>0</v>
      </c>
    </row>
    <row r="2188" spans="1:11" x14ac:dyDescent="0.25">
      <c r="A2188" s="1" t="s">
        <v>5567</v>
      </c>
      <c r="B2188" s="3" t="s">
        <v>13</v>
      </c>
      <c r="C2188" s="1"/>
      <c r="D2188" s="4" t="s">
        <v>5568</v>
      </c>
      <c r="E2188" s="1" t="s">
        <v>5569</v>
      </c>
      <c r="F2188" s="1" t="s">
        <v>17</v>
      </c>
      <c r="G2188" s="1" t="s">
        <v>5570</v>
      </c>
      <c r="H2188" s="1" t="s">
        <v>5571</v>
      </c>
      <c r="I2188" s="6">
        <v>693.72199999999998</v>
      </c>
      <c r="J2188" s="5"/>
      <c r="K2188" s="1">
        <f t="shared" si="34"/>
        <v>0</v>
      </c>
    </row>
    <row r="2189" spans="1:11" x14ac:dyDescent="0.25">
      <c r="A2189" s="1" t="s">
        <v>5572</v>
      </c>
      <c r="B2189" s="3" t="s">
        <v>13</v>
      </c>
      <c r="C2189" s="1"/>
      <c r="D2189" s="4" t="s">
        <v>5573</v>
      </c>
      <c r="E2189" s="1" t="s">
        <v>5574</v>
      </c>
      <c r="F2189" s="1" t="s">
        <v>804</v>
      </c>
      <c r="G2189" s="1" t="s">
        <v>5575</v>
      </c>
      <c r="H2189" s="1" t="s">
        <v>5576</v>
      </c>
      <c r="I2189" s="6">
        <v>758.39099999999996</v>
      </c>
      <c r="J2189" s="5"/>
      <c r="K2189" s="1">
        <f t="shared" si="34"/>
        <v>0</v>
      </c>
    </row>
    <row r="2190" spans="1:11" x14ac:dyDescent="0.25">
      <c r="A2190" s="1" t="s">
        <v>5577</v>
      </c>
      <c r="B2190" s="3" t="s">
        <v>13</v>
      </c>
      <c r="C2190" s="1"/>
      <c r="D2190" s="4" t="s">
        <v>5573</v>
      </c>
      <c r="E2190" s="1" t="s">
        <v>5578</v>
      </c>
      <c r="F2190" s="1" t="s">
        <v>804</v>
      </c>
      <c r="G2190" s="1" t="s">
        <v>5575</v>
      </c>
      <c r="H2190" s="1" t="s">
        <v>5579</v>
      </c>
      <c r="I2190" s="6">
        <v>758.39099999999996</v>
      </c>
      <c r="J2190" s="5"/>
      <c r="K2190" s="1">
        <f t="shared" si="34"/>
        <v>0</v>
      </c>
    </row>
    <row r="2191" spans="1:11" x14ac:dyDescent="0.25">
      <c r="A2191" s="1" t="s">
        <v>5580</v>
      </c>
      <c r="B2191" s="3" t="s">
        <v>13</v>
      </c>
      <c r="C2191" s="1"/>
      <c r="D2191" s="4" t="s">
        <v>5573</v>
      </c>
      <c r="E2191" s="1" t="s">
        <v>5581</v>
      </c>
      <c r="F2191" s="1" t="s">
        <v>804</v>
      </c>
      <c r="G2191" s="1" t="s">
        <v>5575</v>
      </c>
      <c r="H2191" s="1" t="s">
        <v>5582</v>
      </c>
      <c r="I2191" s="6">
        <v>758.39099999999996</v>
      </c>
      <c r="J2191" s="5"/>
      <c r="K2191" s="1">
        <f t="shared" si="34"/>
        <v>0</v>
      </c>
    </row>
    <row r="2192" spans="1:11" x14ac:dyDescent="0.25">
      <c r="A2192" s="1" t="s">
        <v>5583</v>
      </c>
      <c r="B2192" s="3" t="s">
        <v>13</v>
      </c>
      <c r="C2192" s="1"/>
      <c r="D2192" s="4" t="s">
        <v>5573</v>
      </c>
      <c r="E2192" s="1" t="s">
        <v>5584</v>
      </c>
      <c r="F2192" s="1" t="s">
        <v>804</v>
      </c>
      <c r="G2192" s="1" t="s">
        <v>5575</v>
      </c>
      <c r="H2192" s="1" t="s">
        <v>5585</v>
      </c>
      <c r="I2192" s="6">
        <v>758.39099999999996</v>
      </c>
      <c r="J2192" s="5"/>
      <c r="K2192" s="1">
        <f t="shared" si="34"/>
        <v>0</v>
      </c>
    </row>
    <row r="2193" spans="1:11" x14ac:dyDescent="0.25">
      <c r="A2193" s="1" t="s">
        <v>5586</v>
      </c>
      <c r="B2193" s="3" t="s">
        <v>13</v>
      </c>
      <c r="C2193" s="1"/>
      <c r="D2193" s="4" t="s">
        <v>5587</v>
      </c>
      <c r="E2193" s="1" t="s">
        <v>5588</v>
      </c>
      <c r="F2193" s="1" t="s">
        <v>804</v>
      </c>
      <c r="G2193" s="1" t="s">
        <v>5589</v>
      </c>
      <c r="H2193" s="1" t="s">
        <v>5590</v>
      </c>
      <c r="I2193" s="6">
        <v>758.39099999999996</v>
      </c>
      <c r="J2193" s="5"/>
      <c r="K2193" s="1">
        <f t="shared" si="34"/>
        <v>0</v>
      </c>
    </row>
    <row r="2194" spans="1:11" x14ac:dyDescent="0.25">
      <c r="A2194" s="1" t="s">
        <v>5591</v>
      </c>
      <c r="B2194" s="3" t="s">
        <v>13</v>
      </c>
      <c r="C2194" s="1"/>
      <c r="D2194" s="4" t="s">
        <v>5587</v>
      </c>
      <c r="E2194" s="1" t="s">
        <v>5592</v>
      </c>
      <c r="F2194" s="1" t="s">
        <v>804</v>
      </c>
      <c r="G2194" s="1" t="s">
        <v>5589</v>
      </c>
      <c r="H2194" s="1" t="s">
        <v>5593</v>
      </c>
      <c r="I2194" s="6">
        <v>758.39099999999996</v>
      </c>
      <c r="J2194" s="5"/>
      <c r="K2194" s="1">
        <f t="shared" si="34"/>
        <v>0</v>
      </c>
    </row>
    <row r="2195" spans="1:11" x14ac:dyDescent="0.25">
      <c r="A2195" s="1" t="s">
        <v>5594</v>
      </c>
      <c r="B2195" s="3" t="s">
        <v>13</v>
      </c>
      <c r="C2195" s="1"/>
      <c r="D2195" s="4" t="s">
        <v>5587</v>
      </c>
      <c r="E2195" s="1" t="s">
        <v>5595</v>
      </c>
      <c r="F2195" s="1" t="s">
        <v>804</v>
      </c>
      <c r="G2195" s="1" t="s">
        <v>5589</v>
      </c>
      <c r="H2195" s="1" t="s">
        <v>115</v>
      </c>
      <c r="I2195" s="6">
        <v>758.39099999999996</v>
      </c>
      <c r="J2195" s="5"/>
      <c r="K2195" s="1">
        <f t="shared" si="34"/>
        <v>0</v>
      </c>
    </row>
    <row r="2196" spans="1:11" x14ac:dyDescent="0.25">
      <c r="A2196" s="1" t="s">
        <v>5596</v>
      </c>
      <c r="B2196" s="3" t="s">
        <v>13</v>
      </c>
      <c r="C2196" s="1"/>
      <c r="D2196" s="4" t="s">
        <v>5587</v>
      </c>
      <c r="E2196" s="1" t="s">
        <v>5597</v>
      </c>
      <c r="F2196" s="1" t="s">
        <v>804</v>
      </c>
      <c r="G2196" s="1" t="s">
        <v>5589</v>
      </c>
      <c r="H2196" s="1" t="s">
        <v>124</v>
      </c>
      <c r="I2196" s="6">
        <v>758.39099999999996</v>
      </c>
      <c r="J2196" s="5"/>
      <c r="K2196" s="1">
        <f t="shared" si="34"/>
        <v>0</v>
      </c>
    </row>
    <row r="2197" spans="1:11" x14ac:dyDescent="0.25">
      <c r="A2197" s="1" t="s">
        <v>5598</v>
      </c>
      <c r="B2197" s="3" t="s">
        <v>13</v>
      </c>
      <c r="C2197" s="1"/>
      <c r="D2197" s="4" t="s">
        <v>5587</v>
      </c>
      <c r="E2197" s="1" t="s">
        <v>5599</v>
      </c>
      <c r="F2197" s="1" t="s">
        <v>804</v>
      </c>
      <c r="G2197" s="1" t="s">
        <v>5589</v>
      </c>
      <c r="H2197" s="1" t="s">
        <v>5600</v>
      </c>
      <c r="I2197" s="6">
        <v>758.39099999999996</v>
      </c>
      <c r="J2197" s="5"/>
      <c r="K2197" s="1">
        <f t="shared" si="34"/>
        <v>0</v>
      </c>
    </row>
    <row r="2198" spans="1:11" x14ac:dyDescent="0.25">
      <c r="A2198" s="1" t="s">
        <v>5601</v>
      </c>
      <c r="B2198" s="3" t="s">
        <v>13</v>
      </c>
      <c r="C2198" s="1"/>
      <c r="D2198" s="4" t="s">
        <v>5587</v>
      </c>
      <c r="E2198" s="1" t="s">
        <v>5602</v>
      </c>
      <c r="F2198" s="1" t="s">
        <v>804</v>
      </c>
      <c r="G2198" s="1" t="s">
        <v>5589</v>
      </c>
      <c r="H2198" s="1" t="s">
        <v>5603</v>
      </c>
      <c r="I2198" s="6">
        <v>758.39099999999996</v>
      </c>
      <c r="J2198" s="5"/>
      <c r="K2198" s="1">
        <f t="shared" si="34"/>
        <v>0</v>
      </c>
    </row>
    <row r="2199" spans="1:11" x14ac:dyDescent="0.25">
      <c r="A2199" s="1" t="s">
        <v>5604</v>
      </c>
      <c r="B2199" s="3" t="s">
        <v>13</v>
      </c>
      <c r="C2199" s="1"/>
      <c r="D2199" s="4" t="s">
        <v>5605</v>
      </c>
      <c r="E2199" s="1" t="s">
        <v>5606</v>
      </c>
      <c r="F2199" s="1" t="s">
        <v>1386</v>
      </c>
      <c r="G2199" s="1" t="s">
        <v>5607</v>
      </c>
      <c r="H2199" s="1" t="s">
        <v>2732</v>
      </c>
      <c r="I2199" s="6">
        <v>964.15599999999995</v>
      </c>
      <c r="J2199" s="5"/>
      <c r="K2199" s="1">
        <f t="shared" si="34"/>
        <v>0</v>
      </c>
    </row>
    <row r="2200" spans="1:11" x14ac:dyDescent="0.25">
      <c r="A2200" s="1" t="s">
        <v>5608</v>
      </c>
      <c r="B2200" s="3" t="s">
        <v>13</v>
      </c>
      <c r="C2200" s="1"/>
      <c r="D2200" s="4" t="s">
        <v>5605</v>
      </c>
      <c r="E2200" s="1" t="s">
        <v>5609</v>
      </c>
      <c r="F2200" s="1" t="s">
        <v>1386</v>
      </c>
      <c r="G2200" s="1" t="s">
        <v>5607</v>
      </c>
      <c r="H2200" s="1" t="s">
        <v>2735</v>
      </c>
      <c r="I2200" s="6">
        <v>964.15599999999995</v>
      </c>
      <c r="J2200" s="5"/>
      <c r="K2200" s="1">
        <f t="shared" si="34"/>
        <v>0</v>
      </c>
    </row>
    <row r="2201" spans="1:11" x14ac:dyDescent="0.25">
      <c r="A2201" s="1" t="s">
        <v>5610</v>
      </c>
      <c r="B2201" s="3" t="s">
        <v>13</v>
      </c>
      <c r="C2201" s="1"/>
      <c r="D2201" s="4" t="s">
        <v>5611</v>
      </c>
      <c r="E2201" s="1" t="s">
        <v>5612</v>
      </c>
      <c r="F2201" s="1" t="s">
        <v>804</v>
      </c>
      <c r="G2201" s="1" t="s">
        <v>5613</v>
      </c>
      <c r="H2201" s="1" t="s">
        <v>5614</v>
      </c>
      <c r="I2201" s="6">
        <v>1105.252</v>
      </c>
      <c r="J2201" s="5"/>
      <c r="K2201" s="1">
        <f t="shared" si="34"/>
        <v>0</v>
      </c>
    </row>
    <row r="2202" spans="1:11" x14ac:dyDescent="0.25">
      <c r="A2202" s="1" t="s">
        <v>5615</v>
      </c>
      <c r="B2202" s="3" t="s">
        <v>13</v>
      </c>
      <c r="C2202" s="1"/>
      <c r="D2202" s="4" t="s">
        <v>5611</v>
      </c>
      <c r="E2202" s="1" t="s">
        <v>5616</v>
      </c>
      <c r="F2202" s="1" t="s">
        <v>804</v>
      </c>
      <c r="G2202" s="1" t="s">
        <v>5613</v>
      </c>
      <c r="H2202" s="1" t="s">
        <v>5617</v>
      </c>
      <c r="I2202" s="6">
        <v>1105.252</v>
      </c>
      <c r="J2202" s="5"/>
      <c r="K2202" s="1">
        <f t="shared" si="34"/>
        <v>0</v>
      </c>
    </row>
    <row r="2203" spans="1:11" x14ac:dyDescent="0.25">
      <c r="A2203" s="1" t="s">
        <v>5618</v>
      </c>
      <c r="B2203" s="3" t="s">
        <v>13</v>
      </c>
      <c r="C2203" s="1"/>
      <c r="D2203" s="4" t="s">
        <v>5611</v>
      </c>
      <c r="E2203" s="1" t="s">
        <v>5619</v>
      </c>
      <c r="F2203" s="1" t="s">
        <v>804</v>
      </c>
      <c r="G2203" s="1" t="s">
        <v>5613</v>
      </c>
      <c r="H2203" s="1" t="s">
        <v>5620</v>
      </c>
      <c r="I2203" s="6">
        <v>1105.252</v>
      </c>
      <c r="J2203" s="5"/>
      <c r="K2203" s="1">
        <f t="shared" si="34"/>
        <v>0</v>
      </c>
    </row>
    <row r="2204" spans="1:11" x14ac:dyDescent="0.25">
      <c r="A2204" s="1" t="s">
        <v>5621</v>
      </c>
      <c r="B2204" s="3" t="s">
        <v>13</v>
      </c>
      <c r="C2204" s="1"/>
      <c r="D2204" s="4" t="s">
        <v>5611</v>
      </c>
      <c r="E2204" s="1" t="s">
        <v>5622</v>
      </c>
      <c r="F2204" s="1" t="s">
        <v>804</v>
      </c>
      <c r="G2204" s="1" t="s">
        <v>5613</v>
      </c>
      <c r="H2204" s="1" t="s">
        <v>5623</v>
      </c>
      <c r="I2204" s="6">
        <v>1105.252</v>
      </c>
      <c r="J2204" s="5"/>
      <c r="K2204" s="1">
        <f t="shared" si="34"/>
        <v>0</v>
      </c>
    </row>
    <row r="2205" spans="1:11" x14ac:dyDescent="0.25">
      <c r="A2205" s="1" t="s">
        <v>5624</v>
      </c>
      <c r="B2205" s="3" t="s">
        <v>13</v>
      </c>
      <c r="C2205" s="1"/>
      <c r="D2205" s="4" t="s">
        <v>5611</v>
      </c>
      <c r="E2205" s="1" t="s">
        <v>5625</v>
      </c>
      <c r="F2205" s="1" t="s">
        <v>804</v>
      </c>
      <c r="G2205" s="1" t="s">
        <v>5613</v>
      </c>
      <c r="H2205" s="1" t="s">
        <v>124</v>
      </c>
      <c r="I2205" s="6">
        <v>1105.252</v>
      </c>
      <c r="J2205" s="5"/>
      <c r="K2205" s="1">
        <f t="shared" si="34"/>
        <v>0</v>
      </c>
    </row>
    <row r="2206" spans="1:11" x14ac:dyDescent="0.25">
      <c r="A2206" s="1" t="s">
        <v>5626</v>
      </c>
      <c r="B2206" s="3" t="s">
        <v>13</v>
      </c>
      <c r="C2206" s="1"/>
      <c r="D2206" s="4" t="s">
        <v>5611</v>
      </c>
      <c r="E2206" s="1" t="s">
        <v>5627</v>
      </c>
      <c r="F2206" s="1" t="s">
        <v>804</v>
      </c>
      <c r="G2206" s="1" t="s">
        <v>5613</v>
      </c>
      <c r="H2206" s="1" t="s">
        <v>2732</v>
      </c>
      <c r="I2206" s="6">
        <v>1105.252</v>
      </c>
      <c r="J2206" s="5"/>
      <c r="K2206" s="1">
        <f t="shared" si="34"/>
        <v>0</v>
      </c>
    </row>
    <row r="2207" spans="1:11" x14ac:dyDescent="0.25">
      <c r="A2207" s="1" t="s">
        <v>5628</v>
      </c>
      <c r="B2207" s="3" t="s">
        <v>13</v>
      </c>
      <c r="C2207" s="1"/>
      <c r="D2207" s="4" t="s">
        <v>5629</v>
      </c>
      <c r="E2207" s="1" t="s">
        <v>5630</v>
      </c>
      <c r="F2207" s="1" t="s">
        <v>804</v>
      </c>
      <c r="G2207" s="1" t="s">
        <v>5631</v>
      </c>
      <c r="H2207" s="1" t="s">
        <v>3965</v>
      </c>
      <c r="I2207" s="6">
        <v>1463.8709999999999</v>
      </c>
      <c r="J2207" s="5"/>
      <c r="K2207" s="1">
        <f t="shared" si="34"/>
        <v>0</v>
      </c>
    </row>
    <row r="2208" spans="1:11" x14ac:dyDescent="0.25">
      <c r="A2208" s="1" t="s">
        <v>5632</v>
      </c>
      <c r="B2208" s="3" t="s">
        <v>13</v>
      </c>
      <c r="C2208" s="1"/>
      <c r="D2208" s="4" t="s">
        <v>5629</v>
      </c>
      <c r="E2208" s="1" t="s">
        <v>5633</v>
      </c>
      <c r="F2208" s="1" t="s">
        <v>804</v>
      </c>
      <c r="G2208" s="1" t="s">
        <v>5631</v>
      </c>
      <c r="H2208" s="1" t="s">
        <v>1894</v>
      </c>
      <c r="I2208" s="6">
        <v>1463.8709999999999</v>
      </c>
      <c r="J2208" s="5"/>
      <c r="K2208" s="1">
        <f t="shared" si="34"/>
        <v>0</v>
      </c>
    </row>
    <row r="2209" spans="1:11" x14ac:dyDescent="0.25">
      <c r="A2209" s="1" t="s">
        <v>5634</v>
      </c>
      <c r="B2209" s="3" t="s">
        <v>13</v>
      </c>
      <c r="C2209" s="1"/>
      <c r="D2209" s="4" t="s">
        <v>5629</v>
      </c>
      <c r="E2209" s="1" t="s">
        <v>5635</v>
      </c>
      <c r="F2209" s="1" t="s">
        <v>804</v>
      </c>
      <c r="G2209" s="1" t="s">
        <v>5631</v>
      </c>
      <c r="H2209" s="1" t="s">
        <v>1897</v>
      </c>
      <c r="I2209" s="6">
        <v>1463.8709999999999</v>
      </c>
      <c r="J2209" s="5"/>
      <c r="K2209" s="1">
        <f t="shared" si="34"/>
        <v>0</v>
      </c>
    </row>
    <row r="2210" spans="1:11" x14ac:dyDescent="0.25">
      <c r="A2210" s="1" t="s">
        <v>5636</v>
      </c>
      <c r="B2210" s="3" t="s">
        <v>13</v>
      </c>
      <c r="C2210" s="1"/>
      <c r="D2210" s="4" t="s">
        <v>5629</v>
      </c>
      <c r="E2210" s="1" t="s">
        <v>5637</v>
      </c>
      <c r="F2210" s="1" t="s">
        <v>804</v>
      </c>
      <c r="G2210" s="1" t="s">
        <v>5631</v>
      </c>
      <c r="H2210" s="1" t="s">
        <v>1900</v>
      </c>
      <c r="I2210" s="6">
        <v>1463.8709999999999</v>
      </c>
      <c r="J2210" s="5"/>
      <c r="K2210" s="1">
        <f t="shared" si="34"/>
        <v>0</v>
      </c>
    </row>
    <row r="2211" spans="1:11" x14ac:dyDescent="0.25">
      <c r="A2211" s="1" t="s">
        <v>5638</v>
      </c>
      <c r="B2211" s="3" t="s">
        <v>13</v>
      </c>
      <c r="C2211" s="1"/>
      <c r="D2211" s="4" t="s">
        <v>5629</v>
      </c>
      <c r="E2211" s="1" t="s">
        <v>5639</v>
      </c>
      <c r="F2211" s="1" t="s">
        <v>804</v>
      </c>
      <c r="G2211" s="1" t="s">
        <v>5631</v>
      </c>
      <c r="H2211" s="1" t="s">
        <v>1903</v>
      </c>
      <c r="I2211" s="6">
        <v>1463.8709999999999</v>
      </c>
      <c r="J2211" s="5"/>
      <c r="K2211" s="1">
        <f t="shared" si="34"/>
        <v>0</v>
      </c>
    </row>
    <row r="2212" spans="1:11" x14ac:dyDescent="0.25">
      <c r="A2212" s="1" t="s">
        <v>5640</v>
      </c>
      <c r="B2212" s="3" t="s">
        <v>13</v>
      </c>
      <c r="C2212" s="1"/>
      <c r="D2212" s="4" t="s">
        <v>5641</v>
      </c>
      <c r="E2212" s="1" t="s">
        <v>5642</v>
      </c>
      <c r="F2212" s="1" t="s">
        <v>804</v>
      </c>
      <c r="G2212" s="1" t="s">
        <v>5643</v>
      </c>
      <c r="H2212" s="1" t="s">
        <v>3953</v>
      </c>
      <c r="I2212" s="6">
        <v>1405.0809999999999</v>
      </c>
      <c r="J2212" s="5"/>
      <c r="K2212" s="1">
        <f t="shared" si="34"/>
        <v>0</v>
      </c>
    </row>
    <row r="2213" spans="1:11" x14ac:dyDescent="0.25">
      <c r="A2213" s="1" t="s">
        <v>5644</v>
      </c>
      <c r="B2213" s="3" t="s">
        <v>13</v>
      </c>
      <c r="C2213" s="1"/>
      <c r="D2213" s="4" t="s">
        <v>5641</v>
      </c>
      <c r="E2213" s="1" t="s">
        <v>5645</v>
      </c>
      <c r="F2213" s="1" t="s">
        <v>804</v>
      </c>
      <c r="G2213" s="1" t="s">
        <v>5643</v>
      </c>
      <c r="H2213" s="1" t="s">
        <v>3956</v>
      </c>
      <c r="I2213" s="6">
        <v>1405.0809999999999</v>
      </c>
      <c r="J2213" s="5"/>
      <c r="K2213" s="1">
        <f t="shared" si="34"/>
        <v>0</v>
      </c>
    </row>
    <row r="2214" spans="1:11" x14ac:dyDescent="0.25">
      <c r="A2214" s="1" t="s">
        <v>5646</v>
      </c>
      <c r="B2214" s="3" t="s">
        <v>13</v>
      </c>
      <c r="C2214" s="1"/>
      <c r="D2214" s="4" t="s">
        <v>5641</v>
      </c>
      <c r="E2214" s="1" t="s">
        <v>5647</v>
      </c>
      <c r="F2214" s="1" t="s">
        <v>804</v>
      </c>
      <c r="G2214" s="1" t="s">
        <v>5643</v>
      </c>
      <c r="H2214" s="1" t="s">
        <v>3965</v>
      </c>
      <c r="I2214" s="6">
        <v>1405.0809999999999</v>
      </c>
      <c r="J2214" s="5"/>
      <c r="K2214" s="1">
        <f t="shared" si="34"/>
        <v>0</v>
      </c>
    </row>
    <row r="2215" spans="1:11" x14ac:dyDescent="0.25">
      <c r="A2215" s="1" t="s">
        <v>5648</v>
      </c>
      <c r="B2215" s="3" t="s">
        <v>13</v>
      </c>
      <c r="C2215" s="1"/>
      <c r="D2215" s="4" t="s">
        <v>5641</v>
      </c>
      <c r="E2215" s="1" t="s">
        <v>5649</v>
      </c>
      <c r="F2215" s="1" t="s">
        <v>804</v>
      </c>
      <c r="G2215" s="1" t="s">
        <v>5643</v>
      </c>
      <c r="H2215" s="1" t="s">
        <v>3968</v>
      </c>
      <c r="I2215" s="6">
        <v>1405.0809999999999</v>
      </c>
      <c r="J2215" s="5"/>
      <c r="K2215" s="1">
        <f t="shared" si="34"/>
        <v>0</v>
      </c>
    </row>
    <row r="2216" spans="1:11" x14ac:dyDescent="0.25">
      <c r="A2216" s="1" t="s">
        <v>5650</v>
      </c>
      <c r="B2216" s="3" t="s">
        <v>13</v>
      </c>
      <c r="C2216" s="1"/>
      <c r="D2216" s="4" t="s">
        <v>5641</v>
      </c>
      <c r="E2216" s="1" t="s">
        <v>5651</v>
      </c>
      <c r="F2216" s="1" t="s">
        <v>804</v>
      </c>
      <c r="G2216" s="1" t="s">
        <v>5643</v>
      </c>
      <c r="H2216" s="1" t="s">
        <v>3971</v>
      </c>
      <c r="I2216" s="6">
        <v>1405.0809999999999</v>
      </c>
      <c r="J2216" s="5"/>
      <c r="K2216" s="1">
        <f t="shared" si="34"/>
        <v>0</v>
      </c>
    </row>
    <row r="2217" spans="1:11" x14ac:dyDescent="0.25">
      <c r="A2217" s="1" t="s">
        <v>5652</v>
      </c>
      <c r="B2217" s="3" t="s">
        <v>13</v>
      </c>
      <c r="C2217" s="1"/>
      <c r="D2217" s="4" t="s">
        <v>5641</v>
      </c>
      <c r="E2217" s="1" t="s">
        <v>5653</v>
      </c>
      <c r="F2217" s="1" t="s">
        <v>804</v>
      </c>
      <c r="G2217" s="1" t="s">
        <v>5643</v>
      </c>
      <c r="H2217" s="1" t="s">
        <v>3974</v>
      </c>
      <c r="I2217" s="6">
        <v>1405.0809999999999</v>
      </c>
      <c r="J2217" s="5"/>
      <c r="K2217" s="1">
        <f t="shared" si="34"/>
        <v>0</v>
      </c>
    </row>
    <row r="2218" spans="1:11" x14ac:dyDescent="0.25">
      <c r="A2218" s="1" t="s">
        <v>5654</v>
      </c>
      <c r="B2218" s="3" t="s">
        <v>13</v>
      </c>
      <c r="C2218" s="1"/>
      <c r="D2218" s="4" t="s">
        <v>5641</v>
      </c>
      <c r="E2218" s="1" t="s">
        <v>5655</v>
      </c>
      <c r="F2218" s="1" t="s">
        <v>804</v>
      </c>
      <c r="G2218" s="1" t="s">
        <v>5643</v>
      </c>
      <c r="H2218" s="1" t="s">
        <v>1894</v>
      </c>
      <c r="I2218" s="6">
        <v>1405.0809999999999</v>
      </c>
      <c r="J2218" s="5"/>
      <c r="K2218" s="1">
        <f t="shared" si="34"/>
        <v>0</v>
      </c>
    </row>
    <row r="2219" spans="1:11" x14ac:dyDescent="0.25">
      <c r="A2219" s="1" t="s">
        <v>5656</v>
      </c>
      <c r="B2219" s="3" t="s">
        <v>13</v>
      </c>
      <c r="C2219" s="1"/>
      <c r="D2219" s="4" t="s">
        <v>5641</v>
      </c>
      <c r="E2219" s="1" t="s">
        <v>5657</v>
      </c>
      <c r="F2219" s="1" t="s">
        <v>804</v>
      </c>
      <c r="G2219" s="1" t="s">
        <v>5643</v>
      </c>
      <c r="H2219" s="1" t="s">
        <v>1897</v>
      </c>
      <c r="I2219" s="6">
        <v>1405.0809999999999</v>
      </c>
      <c r="J2219" s="5"/>
      <c r="K2219" s="1">
        <f t="shared" si="34"/>
        <v>0</v>
      </c>
    </row>
    <row r="2220" spans="1:11" x14ac:dyDescent="0.25">
      <c r="A2220" s="1" t="s">
        <v>5658</v>
      </c>
      <c r="B2220" s="3" t="s">
        <v>13</v>
      </c>
      <c r="C2220" s="1"/>
      <c r="D2220" s="4" t="s">
        <v>5641</v>
      </c>
      <c r="E2220" s="1" t="s">
        <v>5659</v>
      </c>
      <c r="F2220" s="1" t="s">
        <v>804</v>
      </c>
      <c r="G2220" s="1" t="s">
        <v>5643</v>
      </c>
      <c r="H2220" s="1" t="s">
        <v>1900</v>
      </c>
      <c r="I2220" s="6">
        <v>1405.0809999999999</v>
      </c>
      <c r="J2220" s="5"/>
      <c r="K2220" s="1">
        <f t="shared" si="34"/>
        <v>0</v>
      </c>
    </row>
    <row r="2221" spans="1:11" x14ac:dyDescent="0.25">
      <c r="A2221" s="1" t="s">
        <v>5660</v>
      </c>
      <c r="B2221" s="3" t="s">
        <v>13</v>
      </c>
      <c r="C2221" s="1"/>
      <c r="D2221" s="4" t="s">
        <v>5641</v>
      </c>
      <c r="E2221" s="1" t="s">
        <v>5661</v>
      </c>
      <c r="F2221" s="1" t="s">
        <v>804</v>
      </c>
      <c r="G2221" s="1" t="s">
        <v>5643</v>
      </c>
      <c r="H2221" s="1" t="s">
        <v>1903</v>
      </c>
      <c r="I2221" s="6">
        <v>1405.0809999999999</v>
      </c>
      <c r="J2221" s="5"/>
      <c r="K2221" s="1">
        <f t="shared" si="34"/>
        <v>0</v>
      </c>
    </row>
    <row r="2222" spans="1:11" x14ac:dyDescent="0.25">
      <c r="A2222" s="1" t="s">
        <v>5662</v>
      </c>
      <c r="B2222" s="3" t="s">
        <v>13</v>
      </c>
      <c r="C2222" s="1"/>
      <c r="D2222" s="4" t="s">
        <v>5663</v>
      </c>
      <c r="E2222" s="1" t="s">
        <v>5664</v>
      </c>
      <c r="F2222" s="1" t="s">
        <v>770</v>
      </c>
      <c r="G2222" s="1" t="s">
        <v>5665</v>
      </c>
      <c r="H2222" s="1" t="s">
        <v>5666</v>
      </c>
      <c r="I2222" s="6">
        <v>723.11699999999996</v>
      </c>
      <c r="J2222" s="5"/>
      <c r="K2222" s="1">
        <f t="shared" si="34"/>
        <v>0</v>
      </c>
    </row>
    <row r="2223" spans="1:11" x14ac:dyDescent="0.25">
      <c r="A2223" s="1" t="s">
        <v>5667</v>
      </c>
      <c r="B2223" s="3" t="s">
        <v>13</v>
      </c>
      <c r="C2223" s="1"/>
      <c r="D2223" s="4" t="s">
        <v>5663</v>
      </c>
      <c r="E2223" s="1" t="s">
        <v>5668</v>
      </c>
      <c r="F2223" s="1" t="s">
        <v>770</v>
      </c>
      <c r="G2223" s="1" t="s">
        <v>5665</v>
      </c>
      <c r="H2223" s="1" t="s">
        <v>2359</v>
      </c>
      <c r="I2223" s="6">
        <v>723.11699999999996</v>
      </c>
      <c r="J2223" s="5"/>
      <c r="K2223" s="1">
        <f t="shared" si="34"/>
        <v>0</v>
      </c>
    </row>
    <row r="2224" spans="1:11" x14ac:dyDescent="0.25">
      <c r="A2224" s="1" t="s">
        <v>5669</v>
      </c>
      <c r="B2224" s="3" t="s">
        <v>13</v>
      </c>
      <c r="C2224" s="1"/>
      <c r="D2224" s="4" t="s">
        <v>5663</v>
      </c>
      <c r="E2224" s="1" t="s">
        <v>5670</v>
      </c>
      <c r="F2224" s="1" t="s">
        <v>770</v>
      </c>
      <c r="G2224" s="1" t="s">
        <v>5665</v>
      </c>
      <c r="H2224" s="1" t="s">
        <v>2362</v>
      </c>
      <c r="I2224" s="6">
        <v>723.11699999999996</v>
      </c>
      <c r="J2224" s="5"/>
      <c r="K2224" s="1">
        <f t="shared" si="34"/>
        <v>0</v>
      </c>
    </row>
    <row r="2225" spans="1:11" x14ac:dyDescent="0.25">
      <c r="A2225" s="1" t="s">
        <v>5671</v>
      </c>
      <c r="B2225" s="3" t="s">
        <v>13</v>
      </c>
      <c r="C2225" s="1"/>
      <c r="D2225" s="4" t="s">
        <v>5663</v>
      </c>
      <c r="E2225" s="1" t="s">
        <v>5672</v>
      </c>
      <c r="F2225" s="1" t="s">
        <v>770</v>
      </c>
      <c r="G2225" s="1" t="s">
        <v>5665</v>
      </c>
      <c r="H2225" s="1" t="s">
        <v>2365</v>
      </c>
      <c r="I2225" s="6">
        <v>723.11699999999996</v>
      </c>
      <c r="J2225" s="5"/>
      <c r="K2225" s="1">
        <f t="shared" si="34"/>
        <v>0</v>
      </c>
    </row>
    <row r="2226" spans="1:11" x14ac:dyDescent="0.25">
      <c r="A2226" s="1" t="s">
        <v>5673</v>
      </c>
      <c r="B2226" s="3" t="s">
        <v>13</v>
      </c>
      <c r="C2226" s="1"/>
      <c r="D2226" s="4" t="s">
        <v>5663</v>
      </c>
      <c r="E2226" s="1" t="s">
        <v>5674</v>
      </c>
      <c r="F2226" s="1" t="s">
        <v>770</v>
      </c>
      <c r="G2226" s="1" t="s">
        <v>5665</v>
      </c>
      <c r="H2226" s="1" t="s">
        <v>3988</v>
      </c>
      <c r="I2226" s="6">
        <v>723.11699999999996</v>
      </c>
      <c r="J2226" s="5"/>
      <c r="K2226" s="1">
        <f t="shared" si="34"/>
        <v>0</v>
      </c>
    </row>
    <row r="2227" spans="1:11" x14ac:dyDescent="0.25">
      <c r="A2227" s="1" t="s">
        <v>5675</v>
      </c>
      <c r="B2227" s="3" t="s">
        <v>13</v>
      </c>
      <c r="C2227" s="1"/>
      <c r="D2227" s="4" t="s">
        <v>5663</v>
      </c>
      <c r="E2227" s="1" t="s">
        <v>5676</v>
      </c>
      <c r="F2227" s="1" t="s">
        <v>770</v>
      </c>
      <c r="G2227" s="1" t="s">
        <v>5665</v>
      </c>
      <c r="H2227" s="1" t="s">
        <v>3979</v>
      </c>
      <c r="I2227" s="6">
        <v>723.11699999999996</v>
      </c>
      <c r="J2227" s="5"/>
      <c r="K2227" s="1">
        <f t="shared" si="34"/>
        <v>0</v>
      </c>
    </row>
    <row r="2228" spans="1:11" x14ac:dyDescent="0.25">
      <c r="A2228" s="1" t="s">
        <v>5677</v>
      </c>
      <c r="B2228" s="3" t="s">
        <v>13</v>
      </c>
      <c r="C2228" s="1"/>
      <c r="D2228" s="4" t="s">
        <v>5663</v>
      </c>
      <c r="E2228" s="1" t="s">
        <v>5678</v>
      </c>
      <c r="F2228" s="1" t="s">
        <v>770</v>
      </c>
      <c r="G2228" s="1" t="s">
        <v>5665</v>
      </c>
      <c r="H2228" s="1" t="s">
        <v>3985</v>
      </c>
      <c r="I2228" s="6">
        <v>723.11699999999996</v>
      </c>
      <c r="J2228" s="5"/>
      <c r="K2228" s="1">
        <f t="shared" si="34"/>
        <v>0</v>
      </c>
    </row>
    <row r="2229" spans="1:11" x14ac:dyDescent="0.25">
      <c r="A2229" s="1" t="s">
        <v>5679</v>
      </c>
      <c r="B2229" s="3" t="s">
        <v>13</v>
      </c>
      <c r="C2229" s="1"/>
      <c r="D2229" s="4" t="s">
        <v>5680</v>
      </c>
      <c r="E2229" s="1" t="s">
        <v>5681</v>
      </c>
      <c r="F2229" s="1" t="s">
        <v>35</v>
      </c>
      <c r="G2229" s="1" t="s">
        <v>5682</v>
      </c>
      <c r="H2229" s="1" t="s">
        <v>1894</v>
      </c>
      <c r="I2229" s="6">
        <v>1164.0419999999999</v>
      </c>
      <c r="J2229" s="5"/>
      <c r="K2229" s="1">
        <f t="shared" si="34"/>
        <v>0</v>
      </c>
    </row>
    <row r="2230" spans="1:11" x14ac:dyDescent="0.25">
      <c r="A2230" s="1" t="s">
        <v>5683</v>
      </c>
      <c r="B2230" s="3" t="s">
        <v>13</v>
      </c>
      <c r="C2230" s="1"/>
      <c r="D2230" s="4" t="s">
        <v>5680</v>
      </c>
      <c r="E2230" s="1" t="s">
        <v>5684</v>
      </c>
      <c r="F2230" s="1" t="s">
        <v>35</v>
      </c>
      <c r="G2230" s="1" t="s">
        <v>5682</v>
      </c>
      <c r="H2230" s="1" t="s">
        <v>1897</v>
      </c>
      <c r="I2230" s="6">
        <v>1164.0419999999999</v>
      </c>
      <c r="J2230" s="5"/>
      <c r="K2230" s="1">
        <f t="shared" si="34"/>
        <v>0</v>
      </c>
    </row>
    <row r="2231" spans="1:11" x14ac:dyDescent="0.25">
      <c r="A2231" s="1" t="s">
        <v>5685</v>
      </c>
      <c r="B2231" s="3" t="s">
        <v>13</v>
      </c>
      <c r="C2231" s="1"/>
      <c r="D2231" s="4" t="s">
        <v>5680</v>
      </c>
      <c r="E2231" s="1" t="s">
        <v>5686</v>
      </c>
      <c r="F2231" s="1" t="s">
        <v>35</v>
      </c>
      <c r="G2231" s="1" t="s">
        <v>5682</v>
      </c>
      <c r="H2231" s="1" t="s">
        <v>1900</v>
      </c>
      <c r="I2231" s="6">
        <v>1164.0419999999999</v>
      </c>
      <c r="J2231" s="5"/>
      <c r="K2231" s="1">
        <f t="shared" si="34"/>
        <v>0</v>
      </c>
    </row>
    <row r="2232" spans="1:11" x14ac:dyDescent="0.25">
      <c r="A2232" s="1" t="s">
        <v>5687</v>
      </c>
      <c r="B2232" s="3" t="s">
        <v>13</v>
      </c>
      <c r="C2232" s="1"/>
      <c r="D2232" s="4" t="s">
        <v>5680</v>
      </c>
      <c r="E2232" s="1" t="s">
        <v>5688</v>
      </c>
      <c r="F2232" s="1" t="s">
        <v>35</v>
      </c>
      <c r="G2232" s="1" t="s">
        <v>5682</v>
      </c>
      <c r="H2232" s="1" t="s">
        <v>1903</v>
      </c>
      <c r="I2232" s="6">
        <v>1164.0419999999999</v>
      </c>
      <c r="J2232" s="5"/>
      <c r="K2232" s="1">
        <f t="shared" si="34"/>
        <v>0</v>
      </c>
    </row>
    <row r="2233" spans="1:11" x14ac:dyDescent="0.25">
      <c r="A2233" s="1" t="s">
        <v>5689</v>
      </c>
      <c r="B2233" s="3" t="s">
        <v>13</v>
      </c>
      <c r="C2233" s="1"/>
      <c r="D2233" s="4" t="s">
        <v>5690</v>
      </c>
      <c r="E2233" s="1" t="s">
        <v>5691</v>
      </c>
      <c r="F2233" s="1" t="s">
        <v>35</v>
      </c>
      <c r="G2233" s="1" t="s">
        <v>5692</v>
      </c>
      <c r="H2233" s="1" t="s">
        <v>5693</v>
      </c>
      <c r="I2233" s="6">
        <v>1111.1309999999999</v>
      </c>
      <c r="J2233" s="5"/>
      <c r="K2233" s="1">
        <f t="shared" si="34"/>
        <v>0</v>
      </c>
    </row>
    <row r="2234" spans="1:11" x14ac:dyDescent="0.25">
      <c r="A2234" s="1" t="s">
        <v>5694</v>
      </c>
      <c r="B2234" s="3" t="s">
        <v>13</v>
      </c>
      <c r="C2234" s="1"/>
      <c r="D2234" s="4" t="s">
        <v>5690</v>
      </c>
      <c r="E2234" s="1" t="s">
        <v>5695</v>
      </c>
      <c r="F2234" s="1" t="s">
        <v>35</v>
      </c>
      <c r="G2234" s="1" t="s">
        <v>5692</v>
      </c>
      <c r="H2234" s="1" t="s">
        <v>5696</v>
      </c>
      <c r="I2234" s="6">
        <v>1111.1309999999999</v>
      </c>
      <c r="J2234" s="5"/>
      <c r="K2234" s="1">
        <f t="shared" si="34"/>
        <v>0</v>
      </c>
    </row>
    <row r="2235" spans="1:11" x14ac:dyDescent="0.25">
      <c r="A2235" s="1" t="s">
        <v>5697</v>
      </c>
      <c r="B2235" s="3" t="s">
        <v>13</v>
      </c>
      <c r="C2235" s="1"/>
      <c r="D2235" s="4" t="s">
        <v>5690</v>
      </c>
      <c r="E2235" s="1" t="s">
        <v>5698</v>
      </c>
      <c r="F2235" s="1" t="s">
        <v>35</v>
      </c>
      <c r="G2235" s="1" t="s">
        <v>5692</v>
      </c>
      <c r="H2235" s="1" t="s">
        <v>5699</v>
      </c>
      <c r="I2235" s="6">
        <v>1111.1309999999999</v>
      </c>
      <c r="J2235" s="5"/>
      <c r="K2235" s="1">
        <f t="shared" si="34"/>
        <v>0</v>
      </c>
    </row>
    <row r="2236" spans="1:11" x14ac:dyDescent="0.25">
      <c r="A2236" s="1" t="s">
        <v>5700</v>
      </c>
      <c r="B2236" s="3" t="s">
        <v>13</v>
      </c>
      <c r="C2236" s="1"/>
      <c r="D2236" s="4" t="s">
        <v>5690</v>
      </c>
      <c r="E2236" s="1" t="s">
        <v>5701</v>
      </c>
      <c r="F2236" s="1" t="s">
        <v>35</v>
      </c>
      <c r="G2236" s="1" t="s">
        <v>5692</v>
      </c>
      <c r="H2236" s="1" t="s">
        <v>5702</v>
      </c>
      <c r="I2236" s="6">
        <v>1111.1309999999999</v>
      </c>
      <c r="J2236" s="5"/>
      <c r="K2236" s="1">
        <f t="shared" si="34"/>
        <v>0</v>
      </c>
    </row>
    <row r="2237" spans="1:11" x14ac:dyDescent="0.25">
      <c r="A2237" s="1" t="s">
        <v>5703</v>
      </c>
      <c r="B2237" s="3" t="s">
        <v>13</v>
      </c>
      <c r="C2237" s="1"/>
      <c r="D2237" s="4" t="s">
        <v>5704</v>
      </c>
      <c r="E2237" s="1" t="s">
        <v>5705</v>
      </c>
      <c r="F2237" s="1" t="s">
        <v>770</v>
      </c>
      <c r="G2237" s="1" t="s">
        <v>5706</v>
      </c>
      <c r="H2237" s="1" t="s">
        <v>3965</v>
      </c>
      <c r="I2237" s="6">
        <v>1111.1309999999999</v>
      </c>
      <c r="J2237" s="5"/>
      <c r="K2237" s="1">
        <f t="shared" si="34"/>
        <v>0</v>
      </c>
    </row>
    <row r="2238" spans="1:11" x14ac:dyDescent="0.25">
      <c r="A2238" s="1" t="s">
        <v>5707</v>
      </c>
      <c r="B2238" s="3" t="s">
        <v>13</v>
      </c>
      <c r="C2238" s="1"/>
      <c r="D2238" s="4" t="s">
        <v>5704</v>
      </c>
      <c r="E2238" s="1" t="s">
        <v>5708</v>
      </c>
      <c r="F2238" s="1" t="s">
        <v>770</v>
      </c>
      <c r="G2238" s="1" t="s">
        <v>5706</v>
      </c>
      <c r="H2238" s="1" t="s">
        <v>5666</v>
      </c>
      <c r="I2238" s="6">
        <v>1111.1309999999999</v>
      </c>
      <c r="J2238" s="5"/>
      <c r="K2238" s="1">
        <f t="shared" si="34"/>
        <v>0</v>
      </c>
    </row>
    <row r="2239" spans="1:11" x14ac:dyDescent="0.25">
      <c r="A2239" s="1" t="s">
        <v>5709</v>
      </c>
      <c r="B2239" s="3" t="s">
        <v>13</v>
      </c>
      <c r="C2239" s="1"/>
      <c r="D2239" s="4" t="s">
        <v>5710</v>
      </c>
      <c r="E2239" s="1" t="s">
        <v>5711</v>
      </c>
      <c r="F2239" s="1" t="s">
        <v>804</v>
      </c>
      <c r="G2239" s="1" t="s">
        <v>5712</v>
      </c>
      <c r="H2239" s="1" t="s">
        <v>3968</v>
      </c>
      <c r="I2239" s="6">
        <v>1581.451</v>
      </c>
      <c r="J2239" s="5"/>
      <c r="K2239" s="1">
        <f t="shared" si="34"/>
        <v>0</v>
      </c>
    </row>
    <row r="2240" spans="1:11" x14ac:dyDescent="0.25">
      <c r="A2240" s="1" t="s">
        <v>5713</v>
      </c>
      <c r="B2240" s="3" t="s">
        <v>13</v>
      </c>
      <c r="C2240" s="1"/>
      <c r="D2240" s="4" t="s">
        <v>5710</v>
      </c>
      <c r="E2240" s="1" t="s">
        <v>5714</v>
      </c>
      <c r="F2240" s="1" t="s">
        <v>804</v>
      </c>
      <c r="G2240" s="1" t="s">
        <v>5712</v>
      </c>
      <c r="H2240" s="1" t="s">
        <v>3971</v>
      </c>
      <c r="I2240" s="6">
        <v>1581.451</v>
      </c>
      <c r="J2240" s="5"/>
      <c r="K2240" s="1">
        <f t="shared" si="34"/>
        <v>0</v>
      </c>
    </row>
    <row r="2241" spans="1:11" x14ac:dyDescent="0.25">
      <c r="A2241" s="1" t="s">
        <v>5715</v>
      </c>
      <c r="B2241" s="3" t="s">
        <v>13</v>
      </c>
      <c r="C2241" s="1"/>
      <c r="D2241" s="4" t="s">
        <v>5710</v>
      </c>
      <c r="E2241" s="1" t="s">
        <v>5716</v>
      </c>
      <c r="F2241" s="1" t="s">
        <v>804</v>
      </c>
      <c r="G2241" s="1" t="s">
        <v>5712</v>
      </c>
      <c r="H2241" s="1" t="s">
        <v>5717</v>
      </c>
      <c r="I2241" s="6">
        <v>1581.451</v>
      </c>
      <c r="J2241" s="5"/>
      <c r="K2241" s="1">
        <f t="shared" si="34"/>
        <v>0</v>
      </c>
    </row>
    <row r="2242" spans="1:11" x14ac:dyDescent="0.25">
      <c r="A2242" s="1" t="s">
        <v>5718</v>
      </c>
      <c r="B2242" s="3" t="s">
        <v>13</v>
      </c>
      <c r="C2242" s="1"/>
      <c r="D2242" s="4" t="s">
        <v>5710</v>
      </c>
      <c r="E2242" s="1" t="s">
        <v>5719</v>
      </c>
      <c r="F2242" s="1" t="s">
        <v>804</v>
      </c>
      <c r="G2242" s="1" t="s">
        <v>5712</v>
      </c>
      <c r="H2242" s="1" t="s">
        <v>5720</v>
      </c>
      <c r="I2242" s="6">
        <v>1581.451</v>
      </c>
      <c r="J2242" s="5"/>
      <c r="K2242" s="1">
        <f t="shared" si="34"/>
        <v>0</v>
      </c>
    </row>
    <row r="2243" spans="1:11" x14ac:dyDescent="0.25">
      <c r="A2243" s="1" t="s">
        <v>5721</v>
      </c>
      <c r="B2243" s="3" t="s">
        <v>13</v>
      </c>
      <c r="C2243" s="1"/>
      <c r="D2243" s="4" t="s">
        <v>5710</v>
      </c>
      <c r="E2243" s="1" t="s">
        <v>5722</v>
      </c>
      <c r="F2243" s="1" t="s">
        <v>804</v>
      </c>
      <c r="G2243" s="1" t="s">
        <v>5712</v>
      </c>
      <c r="H2243" s="1" t="s">
        <v>5723</v>
      </c>
      <c r="I2243" s="6">
        <v>1581.451</v>
      </c>
      <c r="J2243" s="5"/>
      <c r="K2243" s="1">
        <f t="shared" ref="K2243:K2306" si="35">J2243*I2243</f>
        <v>0</v>
      </c>
    </row>
    <row r="2244" spans="1:11" x14ac:dyDescent="0.25">
      <c r="A2244" s="1" t="s">
        <v>5724</v>
      </c>
      <c r="B2244" s="3" t="s">
        <v>13</v>
      </c>
      <c r="C2244" s="1"/>
      <c r="D2244" s="4" t="s">
        <v>5710</v>
      </c>
      <c r="E2244" s="1" t="s">
        <v>5725</v>
      </c>
      <c r="F2244" s="1" t="s">
        <v>804</v>
      </c>
      <c r="G2244" s="1" t="s">
        <v>5712</v>
      </c>
      <c r="H2244" s="1" t="s">
        <v>5726</v>
      </c>
      <c r="I2244" s="6">
        <v>1581.451</v>
      </c>
      <c r="J2244" s="5"/>
      <c r="K2244" s="1">
        <f t="shared" si="35"/>
        <v>0</v>
      </c>
    </row>
    <row r="2245" spans="1:11" x14ac:dyDescent="0.25">
      <c r="A2245" s="1" t="s">
        <v>5727</v>
      </c>
      <c r="B2245" s="3" t="s">
        <v>13</v>
      </c>
      <c r="C2245" s="1"/>
      <c r="D2245" s="4" t="s">
        <v>5728</v>
      </c>
      <c r="E2245" s="1" t="s">
        <v>5729</v>
      </c>
      <c r="F2245" s="1" t="s">
        <v>804</v>
      </c>
      <c r="G2245" s="1" t="s">
        <v>5730</v>
      </c>
      <c r="H2245" s="1" t="s">
        <v>5717</v>
      </c>
      <c r="I2245" s="6">
        <v>1640.241</v>
      </c>
      <c r="J2245" s="5"/>
      <c r="K2245" s="1">
        <f t="shared" si="35"/>
        <v>0</v>
      </c>
    </row>
    <row r="2246" spans="1:11" x14ac:dyDescent="0.25">
      <c r="A2246" s="1" t="s">
        <v>5731</v>
      </c>
      <c r="B2246" s="3" t="s">
        <v>13</v>
      </c>
      <c r="C2246" s="1"/>
      <c r="D2246" s="4" t="s">
        <v>5728</v>
      </c>
      <c r="E2246" s="1" t="s">
        <v>5732</v>
      </c>
      <c r="F2246" s="1" t="s">
        <v>804</v>
      </c>
      <c r="G2246" s="1" t="s">
        <v>5730</v>
      </c>
      <c r="H2246" s="1" t="s">
        <v>5720</v>
      </c>
      <c r="I2246" s="6">
        <v>1640.241</v>
      </c>
      <c r="J2246" s="5"/>
      <c r="K2246" s="1">
        <f t="shared" si="35"/>
        <v>0</v>
      </c>
    </row>
    <row r="2247" spans="1:11" x14ac:dyDescent="0.25">
      <c r="A2247" s="1" t="s">
        <v>5733</v>
      </c>
      <c r="B2247" s="3" t="s">
        <v>13</v>
      </c>
      <c r="C2247" s="1"/>
      <c r="D2247" s="4" t="s">
        <v>5728</v>
      </c>
      <c r="E2247" s="1" t="s">
        <v>5734</v>
      </c>
      <c r="F2247" s="1" t="s">
        <v>804</v>
      </c>
      <c r="G2247" s="1" t="s">
        <v>5730</v>
      </c>
      <c r="H2247" s="1" t="s">
        <v>5723</v>
      </c>
      <c r="I2247" s="6">
        <v>1640.241</v>
      </c>
      <c r="J2247" s="5"/>
      <c r="K2247" s="1">
        <f t="shared" si="35"/>
        <v>0</v>
      </c>
    </row>
    <row r="2248" spans="1:11" x14ac:dyDescent="0.25">
      <c r="A2248" s="1" t="s">
        <v>5735</v>
      </c>
      <c r="B2248" s="3" t="s">
        <v>13</v>
      </c>
      <c r="C2248" s="1"/>
      <c r="D2248" s="4" t="s">
        <v>5728</v>
      </c>
      <c r="E2248" s="1" t="s">
        <v>5736</v>
      </c>
      <c r="F2248" s="1" t="s">
        <v>804</v>
      </c>
      <c r="G2248" s="1" t="s">
        <v>5730</v>
      </c>
      <c r="H2248" s="1" t="s">
        <v>5726</v>
      </c>
      <c r="I2248" s="6">
        <v>1640.241</v>
      </c>
      <c r="J2248" s="5"/>
      <c r="K2248" s="1">
        <f t="shared" si="35"/>
        <v>0</v>
      </c>
    </row>
    <row r="2249" spans="1:11" x14ac:dyDescent="0.25">
      <c r="A2249" s="1" t="s">
        <v>5737</v>
      </c>
      <c r="B2249" s="3" t="s">
        <v>13</v>
      </c>
      <c r="C2249" s="1"/>
      <c r="D2249" s="4" t="s">
        <v>5738</v>
      </c>
      <c r="E2249" s="1" t="s">
        <v>5739</v>
      </c>
      <c r="F2249" s="1" t="s">
        <v>804</v>
      </c>
      <c r="G2249" s="1" t="s">
        <v>5740</v>
      </c>
      <c r="H2249" s="1" t="s">
        <v>3965</v>
      </c>
      <c r="I2249" s="6">
        <v>1522.6609999999998</v>
      </c>
      <c r="J2249" s="5"/>
      <c r="K2249" s="1">
        <f t="shared" si="35"/>
        <v>0</v>
      </c>
    </row>
    <row r="2250" spans="1:11" x14ac:dyDescent="0.25">
      <c r="A2250" s="1" t="s">
        <v>5741</v>
      </c>
      <c r="B2250" s="3" t="s">
        <v>13</v>
      </c>
      <c r="C2250" s="1"/>
      <c r="D2250" s="4" t="s">
        <v>5738</v>
      </c>
      <c r="E2250" s="1" t="s">
        <v>5742</v>
      </c>
      <c r="F2250" s="1" t="s">
        <v>804</v>
      </c>
      <c r="G2250" s="1" t="s">
        <v>5740</v>
      </c>
      <c r="H2250" s="1" t="s">
        <v>3968</v>
      </c>
      <c r="I2250" s="6">
        <v>1522.6609999999998</v>
      </c>
      <c r="J2250" s="5"/>
      <c r="K2250" s="1">
        <f t="shared" si="35"/>
        <v>0</v>
      </c>
    </row>
    <row r="2251" spans="1:11" x14ac:dyDescent="0.25">
      <c r="A2251" s="1" t="s">
        <v>5743</v>
      </c>
      <c r="B2251" s="3" t="s">
        <v>13</v>
      </c>
      <c r="C2251" s="1"/>
      <c r="D2251" s="4" t="s">
        <v>5738</v>
      </c>
      <c r="E2251" s="1" t="s">
        <v>5744</v>
      </c>
      <c r="F2251" s="1" t="s">
        <v>804</v>
      </c>
      <c r="G2251" s="1" t="s">
        <v>5740</v>
      </c>
      <c r="H2251" s="1" t="s">
        <v>3971</v>
      </c>
      <c r="I2251" s="6">
        <v>1522.6609999999998</v>
      </c>
      <c r="J2251" s="5"/>
      <c r="K2251" s="1">
        <f t="shared" si="35"/>
        <v>0</v>
      </c>
    </row>
    <row r="2252" spans="1:11" x14ac:dyDescent="0.25">
      <c r="A2252" s="1" t="s">
        <v>5745</v>
      </c>
      <c r="B2252" s="3" t="s">
        <v>13</v>
      </c>
      <c r="C2252" s="1"/>
      <c r="D2252" s="4" t="s">
        <v>5738</v>
      </c>
      <c r="E2252" s="1" t="s">
        <v>5746</v>
      </c>
      <c r="F2252" s="1" t="s">
        <v>804</v>
      </c>
      <c r="G2252" s="1" t="s">
        <v>5740</v>
      </c>
      <c r="H2252" s="1" t="s">
        <v>3974</v>
      </c>
      <c r="I2252" s="6">
        <v>1522.6609999999998</v>
      </c>
      <c r="J2252" s="5"/>
      <c r="K2252" s="1">
        <f t="shared" si="35"/>
        <v>0</v>
      </c>
    </row>
    <row r="2253" spans="1:11" x14ac:dyDescent="0.25">
      <c r="A2253" s="1" t="s">
        <v>5747</v>
      </c>
      <c r="B2253" s="3" t="s">
        <v>13</v>
      </c>
      <c r="C2253" s="1"/>
      <c r="D2253" s="4" t="s">
        <v>5738</v>
      </c>
      <c r="E2253" s="1" t="s">
        <v>5748</v>
      </c>
      <c r="F2253" s="1" t="s">
        <v>804</v>
      </c>
      <c r="G2253" s="1" t="s">
        <v>5740</v>
      </c>
      <c r="H2253" s="1" t="s">
        <v>5749</v>
      </c>
      <c r="I2253" s="6">
        <v>1522.6609999999998</v>
      </c>
      <c r="J2253" s="5"/>
      <c r="K2253" s="1">
        <f t="shared" si="35"/>
        <v>0</v>
      </c>
    </row>
    <row r="2254" spans="1:11" x14ac:dyDescent="0.25">
      <c r="A2254" s="1" t="s">
        <v>5750</v>
      </c>
      <c r="B2254" s="3" t="s">
        <v>13</v>
      </c>
      <c r="C2254" s="1"/>
      <c r="D2254" s="4" t="s">
        <v>5738</v>
      </c>
      <c r="E2254" s="1" t="s">
        <v>5751</v>
      </c>
      <c r="F2254" s="1" t="s">
        <v>804</v>
      </c>
      <c r="G2254" s="1" t="s">
        <v>5740</v>
      </c>
      <c r="H2254" s="1" t="s">
        <v>5752</v>
      </c>
      <c r="I2254" s="6">
        <v>1522.6609999999998</v>
      </c>
      <c r="J2254" s="5"/>
      <c r="K2254" s="1">
        <f t="shared" si="35"/>
        <v>0</v>
      </c>
    </row>
    <row r="2255" spans="1:11" x14ac:dyDescent="0.25">
      <c r="A2255" s="1" t="s">
        <v>5753</v>
      </c>
      <c r="B2255" s="3" t="s">
        <v>13</v>
      </c>
      <c r="C2255" s="1"/>
      <c r="D2255" s="4" t="s">
        <v>5738</v>
      </c>
      <c r="E2255" s="1" t="s">
        <v>5754</v>
      </c>
      <c r="F2255" s="1" t="s">
        <v>804</v>
      </c>
      <c r="G2255" s="1" t="s">
        <v>5740</v>
      </c>
      <c r="H2255" s="1" t="s">
        <v>5755</v>
      </c>
      <c r="I2255" s="6">
        <v>1522.6609999999998</v>
      </c>
      <c r="J2255" s="5"/>
      <c r="K2255" s="1">
        <f t="shared" si="35"/>
        <v>0</v>
      </c>
    </row>
    <row r="2256" spans="1:11" x14ac:dyDescent="0.25">
      <c r="A2256" s="1" t="s">
        <v>5756</v>
      </c>
      <c r="B2256" s="3" t="s">
        <v>13</v>
      </c>
      <c r="C2256" s="1"/>
      <c r="D2256" s="4" t="s">
        <v>5738</v>
      </c>
      <c r="E2256" s="1" t="s">
        <v>5757</v>
      </c>
      <c r="F2256" s="1" t="s">
        <v>804</v>
      </c>
      <c r="G2256" s="1" t="s">
        <v>5740</v>
      </c>
      <c r="H2256" s="1" t="s">
        <v>5758</v>
      </c>
      <c r="I2256" s="6">
        <v>1522.6609999999998</v>
      </c>
      <c r="J2256" s="5"/>
      <c r="K2256" s="1">
        <f t="shared" si="35"/>
        <v>0</v>
      </c>
    </row>
    <row r="2257" spans="1:11" x14ac:dyDescent="0.25">
      <c r="A2257" s="1" t="s">
        <v>5759</v>
      </c>
      <c r="B2257" s="3" t="s">
        <v>13</v>
      </c>
      <c r="C2257" s="1"/>
      <c r="D2257" s="4" t="s">
        <v>5760</v>
      </c>
      <c r="E2257" s="1" t="s">
        <v>5761</v>
      </c>
      <c r="F2257" s="1" t="s">
        <v>17</v>
      </c>
      <c r="G2257" s="1" t="s">
        <v>5762</v>
      </c>
      <c r="H2257" s="1" t="s">
        <v>217</v>
      </c>
      <c r="I2257" s="6">
        <v>1340.412</v>
      </c>
      <c r="J2257" s="5"/>
      <c r="K2257" s="1">
        <f t="shared" si="35"/>
        <v>0</v>
      </c>
    </row>
    <row r="2258" spans="1:11" x14ac:dyDescent="0.25">
      <c r="A2258" s="1" t="s">
        <v>5763</v>
      </c>
      <c r="B2258" s="3" t="s">
        <v>13</v>
      </c>
      <c r="C2258" s="1"/>
      <c r="D2258" s="4" t="s">
        <v>5760</v>
      </c>
      <c r="E2258" s="1" t="s">
        <v>5764</v>
      </c>
      <c r="F2258" s="1" t="s">
        <v>17</v>
      </c>
      <c r="G2258" s="1" t="s">
        <v>5762</v>
      </c>
      <c r="H2258" s="1" t="s">
        <v>220</v>
      </c>
      <c r="I2258" s="6">
        <v>1340.412</v>
      </c>
      <c r="J2258" s="5"/>
      <c r="K2258" s="1">
        <f t="shared" si="35"/>
        <v>0</v>
      </c>
    </row>
    <row r="2259" spans="1:11" x14ac:dyDescent="0.25">
      <c r="A2259" s="1" t="s">
        <v>5765</v>
      </c>
      <c r="B2259" s="3" t="s">
        <v>13</v>
      </c>
      <c r="C2259" s="1"/>
      <c r="D2259" s="4" t="s">
        <v>5760</v>
      </c>
      <c r="E2259" s="1" t="s">
        <v>5766</v>
      </c>
      <c r="F2259" s="1" t="s">
        <v>17</v>
      </c>
      <c r="G2259" s="1" t="s">
        <v>5762</v>
      </c>
      <c r="H2259" s="1" t="s">
        <v>223</v>
      </c>
      <c r="I2259" s="6">
        <v>1340.412</v>
      </c>
      <c r="J2259" s="5"/>
      <c r="K2259" s="1">
        <f t="shared" si="35"/>
        <v>0</v>
      </c>
    </row>
    <row r="2260" spans="1:11" x14ac:dyDescent="0.25">
      <c r="A2260" s="1" t="s">
        <v>5767</v>
      </c>
      <c r="B2260" s="3" t="s">
        <v>13</v>
      </c>
      <c r="C2260" s="1"/>
      <c r="D2260" s="4" t="s">
        <v>5760</v>
      </c>
      <c r="E2260" s="1" t="s">
        <v>5768</v>
      </c>
      <c r="F2260" s="1" t="s">
        <v>17</v>
      </c>
      <c r="G2260" s="1" t="s">
        <v>5762</v>
      </c>
      <c r="H2260" s="1" t="s">
        <v>226</v>
      </c>
      <c r="I2260" s="6">
        <v>1340.412</v>
      </c>
      <c r="J2260" s="5"/>
      <c r="K2260" s="1">
        <f t="shared" si="35"/>
        <v>0</v>
      </c>
    </row>
    <row r="2261" spans="1:11" x14ac:dyDescent="0.25">
      <c r="A2261" s="1" t="s">
        <v>5769</v>
      </c>
      <c r="B2261" s="3" t="s">
        <v>13</v>
      </c>
      <c r="C2261" s="1"/>
      <c r="D2261" s="4" t="s">
        <v>5760</v>
      </c>
      <c r="E2261" s="1" t="s">
        <v>5770</v>
      </c>
      <c r="F2261" s="1" t="s">
        <v>17</v>
      </c>
      <c r="G2261" s="1" t="s">
        <v>5762</v>
      </c>
      <c r="H2261" s="1" t="s">
        <v>229</v>
      </c>
      <c r="I2261" s="6">
        <v>1340.412</v>
      </c>
      <c r="J2261" s="5"/>
      <c r="K2261" s="1">
        <f t="shared" si="35"/>
        <v>0</v>
      </c>
    </row>
    <row r="2262" spans="1:11" x14ac:dyDescent="0.25">
      <c r="A2262" s="1" t="s">
        <v>5771</v>
      </c>
      <c r="B2262" s="3" t="s">
        <v>13</v>
      </c>
      <c r="C2262" s="1"/>
      <c r="D2262" s="4" t="s">
        <v>5760</v>
      </c>
      <c r="E2262" s="1" t="s">
        <v>5772</v>
      </c>
      <c r="F2262" s="1" t="s">
        <v>17</v>
      </c>
      <c r="G2262" s="1" t="s">
        <v>5762</v>
      </c>
      <c r="H2262" s="1" t="s">
        <v>232</v>
      </c>
      <c r="I2262" s="6">
        <v>1340.412</v>
      </c>
      <c r="J2262" s="5"/>
      <c r="K2262" s="1">
        <f t="shared" si="35"/>
        <v>0</v>
      </c>
    </row>
    <row r="2263" spans="1:11" x14ac:dyDescent="0.25">
      <c r="A2263" s="1" t="s">
        <v>5773</v>
      </c>
      <c r="B2263" s="3" t="s">
        <v>13</v>
      </c>
      <c r="C2263" s="1"/>
      <c r="D2263" s="4" t="s">
        <v>5774</v>
      </c>
      <c r="E2263" s="1" t="s">
        <v>5775</v>
      </c>
      <c r="F2263" s="1" t="s">
        <v>17</v>
      </c>
      <c r="G2263" s="1" t="s">
        <v>5776</v>
      </c>
      <c r="H2263" s="1" t="s">
        <v>37</v>
      </c>
      <c r="I2263" s="6">
        <v>1340.412</v>
      </c>
      <c r="J2263" s="5"/>
      <c r="K2263" s="1">
        <f t="shared" si="35"/>
        <v>0</v>
      </c>
    </row>
    <row r="2264" spans="1:11" x14ac:dyDescent="0.25">
      <c r="A2264" s="1" t="s">
        <v>5777</v>
      </c>
      <c r="B2264" s="3" t="s">
        <v>13</v>
      </c>
      <c r="C2264" s="1"/>
      <c r="D2264" s="4" t="s">
        <v>5774</v>
      </c>
      <c r="E2264" s="1" t="s">
        <v>5778</v>
      </c>
      <c r="F2264" s="1" t="s">
        <v>17</v>
      </c>
      <c r="G2264" s="1" t="s">
        <v>5776</v>
      </c>
      <c r="H2264" s="1" t="s">
        <v>19</v>
      </c>
      <c r="I2264" s="6">
        <v>1340.412</v>
      </c>
      <c r="J2264" s="5"/>
      <c r="K2264" s="1">
        <f t="shared" si="35"/>
        <v>0</v>
      </c>
    </row>
    <row r="2265" spans="1:11" x14ac:dyDescent="0.25">
      <c r="A2265" s="1" t="s">
        <v>5779</v>
      </c>
      <c r="B2265" s="3" t="s">
        <v>13</v>
      </c>
      <c r="C2265" s="1"/>
      <c r="D2265" s="4" t="s">
        <v>5774</v>
      </c>
      <c r="E2265" s="1" t="s">
        <v>5780</v>
      </c>
      <c r="F2265" s="1" t="s">
        <v>17</v>
      </c>
      <c r="G2265" s="1" t="s">
        <v>5776</v>
      </c>
      <c r="H2265" s="1" t="s">
        <v>25</v>
      </c>
      <c r="I2265" s="6">
        <v>1340.412</v>
      </c>
      <c r="J2265" s="5"/>
      <c r="K2265" s="1">
        <f t="shared" si="35"/>
        <v>0</v>
      </c>
    </row>
    <row r="2266" spans="1:11" x14ac:dyDescent="0.25">
      <c r="A2266" s="1" t="s">
        <v>5781</v>
      </c>
      <c r="B2266" s="3" t="s">
        <v>13</v>
      </c>
      <c r="C2266" s="1"/>
      <c r="D2266" s="4" t="s">
        <v>5774</v>
      </c>
      <c r="E2266" s="1" t="s">
        <v>5782</v>
      </c>
      <c r="F2266" s="1" t="s">
        <v>17</v>
      </c>
      <c r="G2266" s="1" t="s">
        <v>5776</v>
      </c>
      <c r="H2266" s="1" t="s">
        <v>390</v>
      </c>
      <c r="I2266" s="6">
        <v>1340.412</v>
      </c>
      <c r="J2266" s="5"/>
      <c r="K2266" s="1">
        <f t="shared" si="35"/>
        <v>0</v>
      </c>
    </row>
    <row r="2267" spans="1:11" x14ac:dyDescent="0.25">
      <c r="A2267" s="1" t="s">
        <v>5783</v>
      </c>
      <c r="B2267" s="3" t="s">
        <v>13</v>
      </c>
      <c r="C2267" s="1"/>
      <c r="D2267" s="4" t="s">
        <v>5774</v>
      </c>
      <c r="E2267" s="1" t="s">
        <v>5784</v>
      </c>
      <c r="F2267" s="1" t="s">
        <v>17</v>
      </c>
      <c r="G2267" s="1" t="s">
        <v>5776</v>
      </c>
      <c r="H2267" s="1" t="s">
        <v>393</v>
      </c>
      <c r="I2267" s="6">
        <v>1340.412</v>
      </c>
      <c r="J2267" s="5"/>
      <c r="K2267" s="1">
        <f t="shared" si="35"/>
        <v>0</v>
      </c>
    </row>
    <row r="2268" spans="1:11" x14ac:dyDescent="0.25">
      <c r="A2268" s="1" t="s">
        <v>5785</v>
      </c>
      <c r="B2268" s="3" t="s">
        <v>13</v>
      </c>
      <c r="C2268" s="1"/>
      <c r="D2268" s="4" t="s">
        <v>5774</v>
      </c>
      <c r="E2268" s="1" t="s">
        <v>5786</v>
      </c>
      <c r="F2268" s="1" t="s">
        <v>17</v>
      </c>
      <c r="G2268" s="1" t="s">
        <v>5776</v>
      </c>
      <c r="H2268" s="1" t="s">
        <v>396</v>
      </c>
      <c r="I2268" s="6">
        <v>1340.412</v>
      </c>
      <c r="J2268" s="5"/>
      <c r="K2268" s="1">
        <f t="shared" si="35"/>
        <v>0</v>
      </c>
    </row>
    <row r="2269" spans="1:11" x14ac:dyDescent="0.25">
      <c r="A2269" s="1" t="s">
        <v>5787</v>
      </c>
      <c r="B2269" s="3" t="s">
        <v>13</v>
      </c>
      <c r="C2269" s="1"/>
      <c r="D2269" s="4" t="s">
        <v>5774</v>
      </c>
      <c r="E2269" s="1" t="s">
        <v>5788</v>
      </c>
      <c r="F2269" s="1" t="s">
        <v>17</v>
      </c>
      <c r="G2269" s="1" t="s">
        <v>5776</v>
      </c>
      <c r="H2269" s="1" t="s">
        <v>399</v>
      </c>
      <c r="I2269" s="6">
        <v>1340.412</v>
      </c>
      <c r="J2269" s="5"/>
      <c r="K2269" s="1">
        <f t="shared" si="35"/>
        <v>0</v>
      </c>
    </row>
    <row r="2270" spans="1:11" x14ac:dyDescent="0.25">
      <c r="A2270" s="1" t="s">
        <v>5789</v>
      </c>
      <c r="B2270" s="3" t="s">
        <v>13</v>
      </c>
      <c r="C2270" s="1"/>
      <c r="D2270" s="4" t="s">
        <v>5774</v>
      </c>
      <c r="E2270" s="1" t="s">
        <v>5790</v>
      </c>
      <c r="F2270" s="1" t="s">
        <v>17</v>
      </c>
      <c r="G2270" s="1" t="s">
        <v>5776</v>
      </c>
      <c r="H2270" s="1" t="s">
        <v>454</v>
      </c>
      <c r="I2270" s="6">
        <v>1340.412</v>
      </c>
      <c r="J2270" s="5"/>
      <c r="K2270" s="1">
        <f t="shared" si="35"/>
        <v>0</v>
      </c>
    </row>
    <row r="2271" spans="1:11" x14ac:dyDescent="0.25">
      <c r="A2271" s="1" t="s">
        <v>5791</v>
      </c>
      <c r="B2271" s="3" t="s">
        <v>13</v>
      </c>
      <c r="C2271" s="1"/>
      <c r="D2271" s="4" t="s">
        <v>5774</v>
      </c>
      <c r="E2271" s="1" t="s">
        <v>5792</v>
      </c>
      <c r="F2271" s="1" t="s">
        <v>17</v>
      </c>
      <c r="G2271" s="1" t="s">
        <v>5776</v>
      </c>
      <c r="H2271" s="1" t="s">
        <v>457</v>
      </c>
      <c r="I2271" s="6">
        <v>1340.412</v>
      </c>
      <c r="J2271" s="5"/>
      <c r="K2271" s="1">
        <f t="shared" si="35"/>
        <v>0</v>
      </c>
    </row>
    <row r="2272" spans="1:11" x14ac:dyDescent="0.25">
      <c r="A2272" s="1" t="s">
        <v>5793</v>
      </c>
      <c r="B2272" s="3" t="s">
        <v>13</v>
      </c>
      <c r="C2272" s="1"/>
      <c r="D2272" s="4" t="s">
        <v>5794</v>
      </c>
      <c r="E2272" s="1" t="s">
        <v>5795</v>
      </c>
      <c r="F2272" s="1" t="s">
        <v>804</v>
      </c>
      <c r="G2272" s="1" t="s">
        <v>5796</v>
      </c>
      <c r="H2272" s="1" t="s">
        <v>2073</v>
      </c>
      <c r="I2272" s="6">
        <v>1751.942</v>
      </c>
      <c r="J2272" s="5"/>
      <c r="K2272" s="1">
        <f t="shared" si="35"/>
        <v>0</v>
      </c>
    </row>
    <row r="2273" spans="1:11" x14ac:dyDescent="0.25">
      <c r="A2273" s="1" t="s">
        <v>5797</v>
      </c>
      <c r="B2273" s="3" t="s">
        <v>13</v>
      </c>
      <c r="C2273" s="1"/>
      <c r="D2273" s="4" t="s">
        <v>5794</v>
      </c>
      <c r="E2273" s="1" t="s">
        <v>5798</v>
      </c>
      <c r="F2273" s="1" t="s">
        <v>804</v>
      </c>
      <c r="G2273" s="1" t="s">
        <v>5796</v>
      </c>
      <c r="H2273" s="1" t="s">
        <v>2076</v>
      </c>
      <c r="I2273" s="6">
        <v>1751.942</v>
      </c>
      <c r="J2273" s="5"/>
      <c r="K2273" s="1">
        <f t="shared" si="35"/>
        <v>0</v>
      </c>
    </row>
    <row r="2274" spans="1:11" x14ac:dyDescent="0.25">
      <c r="A2274" s="1" t="s">
        <v>5799</v>
      </c>
      <c r="B2274" s="3" t="s">
        <v>13</v>
      </c>
      <c r="C2274" s="1"/>
      <c r="D2274" s="4" t="s">
        <v>5794</v>
      </c>
      <c r="E2274" s="1" t="s">
        <v>5800</v>
      </c>
      <c r="F2274" s="1" t="s">
        <v>804</v>
      </c>
      <c r="G2274" s="1" t="s">
        <v>5796</v>
      </c>
      <c r="H2274" s="1" t="s">
        <v>2079</v>
      </c>
      <c r="I2274" s="6">
        <v>1751.942</v>
      </c>
      <c r="J2274" s="5"/>
      <c r="K2274" s="1">
        <f t="shared" si="35"/>
        <v>0</v>
      </c>
    </row>
    <row r="2275" spans="1:11" x14ac:dyDescent="0.25">
      <c r="A2275" s="1" t="s">
        <v>5801</v>
      </c>
      <c r="B2275" s="3" t="s">
        <v>13</v>
      </c>
      <c r="C2275" s="1"/>
      <c r="D2275" s="4" t="s">
        <v>5794</v>
      </c>
      <c r="E2275" s="1" t="s">
        <v>5802</v>
      </c>
      <c r="F2275" s="1" t="s">
        <v>804</v>
      </c>
      <c r="G2275" s="1" t="s">
        <v>5796</v>
      </c>
      <c r="H2275" s="1" t="s">
        <v>2082</v>
      </c>
      <c r="I2275" s="6">
        <v>1751.942</v>
      </c>
      <c r="J2275" s="5"/>
      <c r="K2275" s="1">
        <f t="shared" si="35"/>
        <v>0</v>
      </c>
    </row>
    <row r="2276" spans="1:11" x14ac:dyDescent="0.25">
      <c r="A2276" s="1" t="s">
        <v>5803</v>
      </c>
      <c r="B2276" s="3" t="s">
        <v>13</v>
      </c>
      <c r="C2276" s="1"/>
      <c r="D2276" s="4" t="s">
        <v>5794</v>
      </c>
      <c r="E2276" s="1" t="s">
        <v>5804</v>
      </c>
      <c r="F2276" s="1" t="s">
        <v>804</v>
      </c>
      <c r="G2276" s="1" t="s">
        <v>5796</v>
      </c>
      <c r="H2276" s="1" t="s">
        <v>2085</v>
      </c>
      <c r="I2276" s="6">
        <v>1751.942</v>
      </c>
      <c r="J2276" s="5"/>
      <c r="K2276" s="1">
        <f t="shared" si="35"/>
        <v>0</v>
      </c>
    </row>
    <row r="2277" spans="1:11" x14ac:dyDescent="0.25">
      <c r="A2277" s="1" t="s">
        <v>5805</v>
      </c>
      <c r="B2277" s="3" t="s">
        <v>13</v>
      </c>
      <c r="C2277" s="1"/>
      <c r="D2277" s="4" t="s">
        <v>5794</v>
      </c>
      <c r="E2277" s="1" t="s">
        <v>5806</v>
      </c>
      <c r="F2277" s="1" t="s">
        <v>804</v>
      </c>
      <c r="G2277" s="1" t="s">
        <v>5796</v>
      </c>
      <c r="H2277" s="1" t="s">
        <v>2088</v>
      </c>
      <c r="I2277" s="6">
        <v>1751.942</v>
      </c>
      <c r="J2277" s="5"/>
      <c r="K2277" s="1">
        <f t="shared" si="35"/>
        <v>0</v>
      </c>
    </row>
    <row r="2278" spans="1:11" x14ac:dyDescent="0.25">
      <c r="A2278" s="1" t="s">
        <v>5807</v>
      </c>
      <c r="B2278" s="3" t="s">
        <v>13</v>
      </c>
      <c r="C2278" s="1"/>
      <c r="D2278" s="4" t="s">
        <v>5808</v>
      </c>
      <c r="E2278" s="1" t="s">
        <v>5809</v>
      </c>
      <c r="F2278" s="1" t="s">
        <v>804</v>
      </c>
      <c r="G2278" s="1" t="s">
        <v>5810</v>
      </c>
      <c r="H2278" s="1" t="s">
        <v>5811</v>
      </c>
      <c r="I2278" s="6">
        <v>1751.942</v>
      </c>
      <c r="J2278" s="5"/>
      <c r="K2278" s="1">
        <f t="shared" si="35"/>
        <v>0</v>
      </c>
    </row>
    <row r="2279" spans="1:11" x14ac:dyDescent="0.25">
      <c r="A2279" s="1" t="s">
        <v>5812</v>
      </c>
      <c r="B2279" s="3" t="s">
        <v>13</v>
      </c>
      <c r="C2279" s="1"/>
      <c r="D2279" s="4" t="s">
        <v>5808</v>
      </c>
      <c r="E2279" s="1" t="s">
        <v>5813</v>
      </c>
      <c r="F2279" s="1" t="s">
        <v>804</v>
      </c>
      <c r="G2279" s="1" t="s">
        <v>5810</v>
      </c>
      <c r="H2279" s="1" t="s">
        <v>5814</v>
      </c>
      <c r="I2279" s="6">
        <v>1751.942</v>
      </c>
      <c r="J2279" s="5"/>
      <c r="K2279" s="1">
        <f t="shared" si="35"/>
        <v>0</v>
      </c>
    </row>
    <row r="2280" spans="1:11" x14ac:dyDescent="0.25">
      <c r="A2280" s="1" t="s">
        <v>5815</v>
      </c>
      <c r="B2280" s="3" t="s">
        <v>13</v>
      </c>
      <c r="C2280" s="1"/>
      <c r="D2280" s="4" t="s">
        <v>5808</v>
      </c>
      <c r="E2280" s="1" t="s">
        <v>5816</v>
      </c>
      <c r="F2280" s="1" t="s">
        <v>804</v>
      </c>
      <c r="G2280" s="1" t="s">
        <v>5810</v>
      </c>
      <c r="H2280" s="1" t="s">
        <v>5817</v>
      </c>
      <c r="I2280" s="6">
        <v>1751.942</v>
      </c>
      <c r="J2280" s="5"/>
      <c r="K2280" s="1">
        <f t="shared" si="35"/>
        <v>0</v>
      </c>
    </row>
    <row r="2281" spans="1:11" x14ac:dyDescent="0.25">
      <c r="A2281" s="1" t="s">
        <v>5818</v>
      </c>
      <c r="B2281" s="3" t="s">
        <v>13</v>
      </c>
      <c r="C2281" s="1"/>
      <c r="D2281" s="4" t="s">
        <v>5808</v>
      </c>
      <c r="E2281" s="1" t="s">
        <v>5819</v>
      </c>
      <c r="F2281" s="1" t="s">
        <v>804</v>
      </c>
      <c r="G2281" s="1" t="s">
        <v>5810</v>
      </c>
      <c r="H2281" s="1" t="s">
        <v>5820</v>
      </c>
      <c r="I2281" s="6">
        <v>1751.942</v>
      </c>
      <c r="J2281" s="5"/>
      <c r="K2281" s="1">
        <f t="shared" si="35"/>
        <v>0</v>
      </c>
    </row>
    <row r="2282" spans="1:11" x14ac:dyDescent="0.25">
      <c r="A2282" s="1" t="s">
        <v>5821</v>
      </c>
      <c r="B2282" s="3" t="s">
        <v>13</v>
      </c>
      <c r="C2282" s="1"/>
      <c r="D2282" s="4" t="s">
        <v>5808</v>
      </c>
      <c r="E2282" s="1" t="s">
        <v>5822</v>
      </c>
      <c r="F2282" s="1" t="s">
        <v>804</v>
      </c>
      <c r="G2282" s="1" t="s">
        <v>5810</v>
      </c>
      <c r="H2282" s="1" t="s">
        <v>5823</v>
      </c>
      <c r="I2282" s="6">
        <v>1751.942</v>
      </c>
      <c r="J2282" s="5"/>
      <c r="K2282" s="1">
        <f t="shared" si="35"/>
        <v>0</v>
      </c>
    </row>
    <row r="2283" spans="1:11" x14ac:dyDescent="0.25">
      <c r="A2283" s="1" t="s">
        <v>5824</v>
      </c>
      <c r="B2283" s="3" t="s">
        <v>13</v>
      </c>
      <c r="C2283" s="1"/>
      <c r="D2283" s="4" t="s">
        <v>5808</v>
      </c>
      <c r="E2283" s="1" t="s">
        <v>5825</v>
      </c>
      <c r="F2283" s="1" t="s">
        <v>804</v>
      </c>
      <c r="G2283" s="1" t="s">
        <v>5810</v>
      </c>
      <c r="H2283" s="1" t="s">
        <v>5826</v>
      </c>
      <c r="I2283" s="6">
        <v>1751.942</v>
      </c>
      <c r="J2283" s="5"/>
      <c r="K2283" s="1">
        <f t="shared" si="35"/>
        <v>0</v>
      </c>
    </row>
    <row r="2284" spans="1:11" x14ac:dyDescent="0.25">
      <c r="A2284" s="1" t="s">
        <v>5827</v>
      </c>
      <c r="B2284" s="3" t="s">
        <v>13</v>
      </c>
      <c r="C2284" s="1"/>
      <c r="D2284" s="4" t="s">
        <v>5828</v>
      </c>
      <c r="E2284" s="1" t="s">
        <v>5829</v>
      </c>
      <c r="F2284" s="1" t="s">
        <v>804</v>
      </c>
      <c r="G2284" s="1" t="s">
        <v>5830</v>
      </c>
      <c r="H2284" s="1" t="s">
        <v>5205</v>
      </c>
      <c r="I2284" s="6">
        <v>2222.2619999999997</v>
      </c>
      <c r="J2284" s="5"/>
      <c r="K2284" s="1">
        <f t="shared" si="35"/>
        <v>0</v>
      </c>
    </row>
    <row r="2285" spans="1:11" x14ac:dyDescent="0.25">
      <c r="A2285" s="1" t="s">
        <v>5831</v>
      </c>
      <c r="B2285" s="3" t="s">
        <v>13</v>
      </c>
      <c r="C2285" s="1"/>
      <c r="D2285" s="4" t="s">
        <v>5828</v>
      </c>
      <c r="E2285" s="1" t="s">
        <v>5832</v>
      </c>
      <c r="F2285" s="1" t="s">
        <v>804</v>
      </c>
      <c r="G2285" s="1" t="s">
        <v>5830</v>
      </c>
      <c r="H2285" s="1" t="s">
        <v>5208</v>
      </c>
      <c r="I2285" s="6">
        <v>2222.2619999999997</v>
      </c>
      <c r="J2285" s="5"/>
      <c r="K2285" s="1">
        <f t="shared" si="35"/>
        <v>0</v>
      </c>
    </row>
    <row r="2286" spans="1:11" x14ac:dyDescent="0.25">
      <c r="A2286" s="1" t="s">
        <v>5833</v>
      </c>
      <c r="B2286" s="3" t="s">
        <v>13</v>
      </c>
      <c r="C2286" s="1"/>
      <c r="D2286" s="4" t="s">
        <v>5834</v>
      </c>
      <c r="E2286" s="1" t="s">
        <v>5835</v>
      </c>
      <c r="F2286" s="1" t="s">
        <v>35</v>
      </c>
      <c r="G2286" s="1" t="s">
        <v>5836</v>
      </c>
      <c r="H2286" s="1" t="s">
        <v>2073</v>
      </c>
      <c r="I2286" s="6">
        <v>1640.241</v>
      </c>
      <c r="J2286" s="5"/>
      <c r="K2286" s="1">
        <f t="shared" si="35"/>
        <v>0</v>
      </c>
    </row>
    <row r="2287" spans="1:11" x14ac:dyDescent="0.25">
      <c r="A2287" s="1" t="s">
        <v>5837</v>
      </c>
      <c r="B2287" s="3" t="s">
        <v>13</v>
      </c>
      <c r="C2287" s="1"/>
      <c r="D2287" s="4" t="s">
        <v>5834</v>
      </c>
      <c r="E2287" s="1" t="s">
        <v>5838</v>
      </c>
      <c r="F2287" s="1" t="s">
        <v>35</v>
      </c>
      <c r="G2287" s="1" t="s">
        <v>5836</v>
      </c>
      <c r="H2287" s="1" t="s">
        <v>2076</v>
      </c>
      <c r="I2287" s="6">
        <v>1640.241</v>
      </c>
      <c r="J2287" s="5"/>
      <c r="K2287" s="1">
        <f t="shared" si="35"/>
        <v>0</v>
      </c>
    </row>
    <row r="2288" spans="1:11" x14ac:dyDescent="0.25">
      <c r="A2288" s="1" t="s">
        <v>5839</v>
      </c>
      <c r="B2288" s="3" t="s">
        <v>13</v>
      </c>
      <c r="C2288" s="1"/>
      <c r="D2288" s="4" t="s">
        <v>5834</v>
      </c>
      <c r="E2288" s="1" t="s">
        <v>5840</v>
      </c>
      <c r="F2288" s="1" t="s">
        <v>35</v>
      </c>
      <c r="G2288" s="1" t="s">
        <v>5836</v>
      </c>
      <c r="H2288" s="1" t="s">
        <v>2079</v>
      </c>
      <c r="I2288" s="6">
        <v>1640.241</v>
      </c>
      <c r="J2288" s="5"/>
      <c r="K2288" s="1">
        <f t="shared" si="35"/>
        <v>0</v>
      </c>
    </row>
    <row r="2289" spans="1:11" x14ac:dyDescent="0.25">
      <c r="A2289" s="1" t="s">
        <v>5841</v>
      </c>
      <c r="B2289" s="3" t="s">
        <v>13</v>
      </c>
      <c r="C2289" s="1"/>
      <c r="D2289" s="4" t="s">
        <v>5834</v>
      </c>
      <c r="E2289" s="1" t="s">
        <v>5842</v>
      </c>
      <c r="F2289" s="1" t="s">
        <v>35</v>
      </c>
      <c r="G2289" s="1" t="s">
        <v>5836</v>
      </c>
      <c r="H2289" s="1" t="s">
        <v>2082</v>
      </c>
      <c r="I2289" s="6">
        <v>1640.241</v>
      </c>
      <c r="J2289" s="5"/>
      <c r="K2289" s="1">
        <f t="shared" si="35"/>
        <v>0</v>
      </c>
    </row>
    <row r="2290" spans="1:11" x14ac:dyDescent="0.25">
      <c r="A2290" s="1" t="s">
        <v>5843</v>
      </c>
      <c r="B2290" s="3" t="s">
        <v>13</v>
      </c>
      <c r="C2290" s="1"/>
      <c r="D2290" s="4" t="s">
        <v>5834</v>
      </c>
      <c r="E2290" s="1" t="s">
        <v>5844</v>
      </c>
      <c r="F2290" s="1" t="s">
        <v>35</v>
      </c>
      <c r="G2290" s="1" t="s">
        <v>5836</v>
      </c>
      <c r="H2290" s="1" t="s">
        <v>2085</v>
      </c>
      <c r="I2290" s="6">
        <v>1640.241</v>
      </c>
      <c r="J2290" s="5"/>
      <c r="K2290" s="1">
        <f t="shared" si="35"/>
        <v>0</v>
      </c>
    </row>
    <row r="2291" spans="1:11" x14ac:dyDescent="0.25">
      <c r="A2291" s="1" t="s">
        <v>5845</v>
      </c>
      <c r="B2291" s="3" t="s">
        <v>13</v>
      </c>
      <c r="C2291" s="1"/>
      <c r="D2291" s="4" t="s">
        <v>5834</v>
      </c>
      <c r="E2291" s="1" t="s">
        <v>5846</v>
      </c>
      <c r="F2291" s="1" t="s">
        <v>35</v>
      </c>
      <c r="G2291" s="1" t="s">
        <v>5836</v>
      </c>
      <c r="H2291" s="1" t="s">
        <v>2088</v>
      </c>
      <c r="I2291" s="6">
        <v>1640.241</v>
      </c>
      <c r="J2291" s="5"/>
      <c r="K2291" s="1">
        <f t="shared" si="35"/>
        <v>0</v>
      </c>
    </row>
    <row r="2292" spans="1:11" x14ac:dyDescent="0.25">
      <c r="A2292" s="1" t="s">
        <v>5847</v>
      </c>
      <c r="B2292" s="3" t="s">
        <v>13</v>
      </c>
      <c r="C2292" s="1"/>
      <c r="D2292" s="4" t="s">
        <v>5834</v>
      </c>
      <c r="E2292" s="1" t="s">
        <v>5848</v>
      </c>
      <c r="F2292" s="1" t="s">
        <v>35</v>
      </c>
      <c r="G2292" s="1" t="s">
        <v>5836</v>
      </c>
      <c r="H2292" s="1" t="s">
        <v>3416</v>
      </c>
      <c r="I2292" s="6">
        <v>1640.241</v>
      </c>
      <c r="J2292" s="5"/>
      <c r="K2292" s="1">
        <f t="shared" si="35"/>
        <v>0</v>
      </c>
    </row>
    <row r="2293" spans="1:11" x14ac:dyDescent="0.25">
      <c r="A2293" s="1" t="s">
        <v>5849</v>
      </c>
      <c r="B2293" s="3" t="s">
        <v>13</v>
      </c>
      <c r="C2293" s="1"/>
      <c r="D2293" s="4" t="s">
        <v>5834</v>
      </c>
      <c r="E2293" s="1" t="s">
        <v>5850</v>
      </c>
      <c r="F2293" s="1" t="s">
        <v>35</v>
      </c>
      <c r="G2293" s="1" t="s">
        <v>5836</v>
      </c>
      <c r="H2293" s="1" t="s">
        <v>3419</v>
      </c>
      <c r="I2293" s="6">
        <v>1640.241</v>
      </c>
      <c r="J2293" s="5"/>
      <c r="K2293" s="1">
        <f t="shared" si="35"/>
        <v>0</v>
      </c>
    </row>
    <row r="2294" spans="1:11" x14ac:dyDescent="0.25">
      <c r="A2294" s="1" t="s">
        <v>5851</v>
      </c>
      <c r="B2294" s="3" t="s">
        <v>13</v>
      </c>
      <c r="C2294" s="1"/>
      <c r="D2294" s="4" t="s">
        <v>5834</v>
      </c>
      <c r="E2294" s="1" t="s">
        <v>5852</v>
      </c>
      <c r="F2294" s="1" t="s">
        <v>35</v>
      </c>
      <c r="G2294" s="1" t="s">
        <v>5836</v>
      </c>
      <c r="H2294" s="1" t="s">
        <v>3422</v>
      </c>
      <c r="I2294" s="6">
        <v>1640.241</v>
      </c>
      <c r="J2294" s="5"/>
      <c r="K2294" s="1">
        <f t="shared" si="35"/>
        <v>0</v>
      </c>
    </row>
    <row r="2295" spans="1:11" x14ac:dyDescent="0.25">
      <c r="A2295" s="1" t="s">
        <v>5853</v>
      </c>
      <c r="B2295" s="3" t="s">
        <v>13</v>
      </c>
      <c r="C2295" s="1"/>
      <c r="D2295" s="4" t="s">
        <v>5834</v>
      </c>
      <c r="E2295" s="1" t="s">
        <v>5854</v>
      </c>
      <c r="F2295" s="1" t="s">
        <v>35</v>
      </c>
      <c r="G2295" s="1" t="s">
        <v>5836</v>
      </c>
      <c r="H2295" s="1" t="s">
        <v>3425</v>
      </c>
      <c r="I2295" s="6">
        <v>1640.241</v>
      </c>
      <c r="J2295" s="5"/>
      <c r="K2295" s="1">
        <f t="shared" si="35"/>
        <v>0</v>
      </c>
    </row>
    <row r="2296" spans="1:11" x14ac:dyDescent="0.25">
      <c r="A2296" s="1" t="s">
        <v>5855</v>
      </c>
      <c r="B2296" s="3" t="s">
        <v>13</v>
      </c>
      <c r="C2296" s="1"/>
      <c r="D2296" s="4" t="s">
        <v>5834</v>
      </c>
      <c r="E2296" s="1" t="s">
        <v>5856</v>
      </c>
      <c r="F2296" s="1" t="s">
        <v>35</v>
      </c>
      <c r="G2296" s="1" t="s">
        <v>5836</v>
      </c>
      <c r="H2296" s="1" t="s">
        <v>3428</v>
      </c>
      <c r="I2296" s="6">
        <v>1640.241</v>
      </c>
      <c r="J2296" s="5"/>
      <c r="K2296" s="1">
        <f t="shared" si="35"/>
        <v>0</v>
      </c>
    </row>
    <row r="2297" spans="1:11" x14ac:dyDescent="0.25">
      <c r="A2297" s="1" t="s">
        <v>5857</v>
      </c>
      <c r="B2297" s="3" t="s">
        <v>13</v>
      </c>
      <c r="C2297" s="1"/>
      <c r="D2297" s="4" t="s">
        <v>5834</v>
      </c>
      <c r="E2297" s="1" t="s">
        <v>5858</v>
      </c>
      <c r="F2297" s="1" t="s">
        <v>35</v>
      </c>
      <c r="G2297" s="1" t="s">
        <v>5836</v>
      </c>
      <c r="H2297" s="1" t="s">
        <v>3431</v>
      </c>
      <c r="I2297" s="6">
        <v>1640.241</v>
      </c>
      <c r="J2297" s="5"/>
      <c r="K2297" s="1">
        <f t="shared" si="35"/>
        <v>0</v>
      </c>
    </row>
    <row r="2298" spans="1:11" x14ac:dyDescent="0.25">
      <c r="A2298" s="1" t="s">
        <v>5859</v>
      </c>
      <c r="B2298" s="3" t="s">
        <v>13</v>
      </c>
      <c r="C2298" s="1"/>
      <c r="D2298" s="4" t="s">
        <v>5834</v>
      </c>
      <c r="E2298" s="1" t="s">
        <v>5860</v>
      </c>
      <c r="F2298" s="1" t="s">
        <v>35</v>
      </c>
      <c r="G2298" s="1" t="s">
        <v>5836</v>
      </c>
      <c r="H2298" s="1" t="s">
        <v>4355</v>
      </c>
      <c r="I2298" s="6">
        <v>1640.241</v>
      </c>
      <c r="J2298" s="5"/>
      <c r="K2298" s="1">
        <f t="shared" si="35"/>
        <v>0</v>
      </c>
    </row>
    <row r="2299" spans="1:11" x14ac:dyDescent="0.25">
      <c r="A2299" s="1" t="s">
        <v>5861</v>
      </c>
      <c r="B2299" s="3" t="s">
        <v>13</v>
      </c>
      <c r="C2299" s="1"/>
      <c r="D2299" s="4" t="s">
        <v>5834</v>
      </c>
      <c r="E2299" s="1" t="s">
        <v>5862</v>
      </c>
      <c r="F2299" s="1" t="s">
        <v>35</v>
      </c>
      <c r="G2299" s="1" t="s">
        <v>5836</v>
      </c>
      <c r="H2299" s="1" t="s">
        <v>4358</v>
      </c>
      <c r="I2299" s="6">
        <v>1640.241</v>
      </c>
      <c r="J2299" s="5"/>
      <c r="K2299" s="1">
        <f t="shared" si="35"/>
        <v>0</v>
      </c>
    </row>
    <row r="2300" spans="1:11" x14ac:dyDescent="0.25">
      <c r="A2300" s="1" t="s">
        <v>5863</v>
      </c>
      <c r="B2300" s="3" t="s">
        <v>13</v>
      </c>
      <c r="C2300" s="1"/>
      <c r="D2300" s="4" t="s">
        <v>5834</v>
      </c>
      <c r="E2300" s="1" t="s">
        <v>5864</v>
      </c>
      <c r="F2300" s="1" t="s">
        <v>35</v>
      </c>
      <c r="G2300" s="1" t="s">
        <v>5836</v>
      </c>
      <c r="H2300" s="1" t="s">
        <v>4361</v>
      </c>
      <c r="I2300" s="6">
        <v>1640.241</v>
      </c>
      <c r="J2300" s="5"/>
      <c r="K2300" s="1">
        <f t="shared" si="35"/>
        <v>0</v>
      </c>
    </row>
    <row r="2301" spans="1:11" x14ac:dyDescent="0.25">
      <c r="A2301" s="1" t="s">
        <v>5865</v>
      </c>
      <c r="B2301" s="3" t="s">
        <v>13</v>
      </c>
      <c r="C2301" s="1"/>
      <c r="D2301" s="4" t="s">
        <v>5834</v>
      </c>
      <c r="E2301" s="1" t="s">
        <v>5866</v>
      </c>
      <c r="F2301" s="1" t="s">
        <v>35</v>
      </c>
      <c r="G2301" s="1" t="s">
        <v>5836</v>
      </c>
      <c r="H2301" s="1" t="s">
        <v>5132</v>
      </c>
      <c r="I2301" s="6">
        <v>1640.241</v>
      </c>
      <c r="J2301" s="5"/>
      <c r="K2301" s="1">
        <f t="shared" si="35"/>
        <v>0</v>
      </c>
    </row>
    <row r="2302" spans="1:11" x14ac:dyDescent="0.25">
      <c r="A2302" s="1" t="s">
        <v>5867</v>
      </c>
      <c r="B2302" s="3" t="s">
        <v>13</v>
      </c>
      <c r="C2302" s="1"/>
      <c r="D2302" s="4" t="s">
        <v>5834</v>
      </c>
      <c r="E2302" s="1" t="s">
        <v>5868</v>
      </c>
      <c r="F2302" s="1" t="s">
        <v>35</v>
      </c>
      <c r="G2302" s="1" t="s">
        <v>5836</v>
      </c>
      <c r="H2302" s="1" t="s">
        <v>5135</v>
      </c>
      <c r="I2302" s="6">
        <v>1640.241</v>
      </c>
      <c r="J2302" s="5"/>
      <c r="K2302" s="1">
        <f t="shared" si="35"/>
        <v>0</v>
      </c>
    </row>
    <row r="2303" spans="1:11" x14ac:dyDescent="0.25">
      <c r="A2303" s="1" t="s">
        <v>5869</v>
      </c>
      <c r="B2303" s="3" t="s">
        <v>13</v>
      </c>
      <c r="C2303" s="1"/>
      <c r="D2303" s="4" t="s">
        <v>5834</v>
      </c>
      <c r="E2303" s="1" t="s">
        <v>5870</v>
      </c>
      <c r="F2303" s="1" t="s">
        <v>35</v>
      </c>
      <c r="G2303" s="1" t="s">
        <v>5836</v>
      </c>
      <c r="H2303" s="1" t="s">
        <v>5138</v>
      </c>
      <c r="I2303" s="6">
        <v>1640.241</v>
      </c>
      <c r="J2303" s="5"/>
      <c r="K2303" s="1">
        <f t="shared" si="35"/>
        <v>0</v>
      </c>
    </row>
    <row r="2304" spans="1:11" x14ac:dyDescent="0.25">
      <c r="A2304" s="1" t="s">
        <v>5871</v>
      </c>
      <c r="B2304" s="3" t="s">
        <v>13</v>
      </c>
      <c r="C2304" s="1"/>
      <c r="D2304" s="4" t="s">
        <v>5872</v>
      </c>
      <c r="E2304" s="1" t="s">
        <v>5873</v>
      </c>
      <c r="F2304" s="1" t="s">
        <v>17</v>
      </c>
      <c r="G2304" s="1" t="s">
        <v>5874</v>
      </c>
      <c r="H2304" s="1" t="s">
        <v>4444</v>
      </c>
      <c r="I2304" s="6">
        <v>1340.412</v>
      </c>
      <c r="J2304" s="5"/>
      <c r="K2304" s="1">
        <f t="shared" si="35"/>
        <v>0</v>
      </c>
    </row>
    <row r="2305" spans="1:11" x14ac:dyDescent="0.25">
      <c r="A2305" s="1" t="s">
        <v>5875</v>
      </c>
      <c r="B2305" s="3" t="s">
        <v>13</v>
      </c>
      <c r="C2305" s="1"/>
      <c r="D2305" s="4" t="s">
        <v>5872</v>
      </c>
      <c r="E2305" s="1" t="s">
        <v>5876</v>
      </c>
      <c r="F2305" s="1" t="s">
        <v>17</v>
      </c>
      <c r="G2305" s="1" t="s">
        <v>5874</v>
      </c>
      <c r="H2305" s="1" t="s">
        <v>1101</v>
      </c>
      <c r="I2305" s="6">
        <v>1340.412</v>
      </c>
      <c r="J2305" s="5"/>
      <c r="K2305" s="1">
        <f t="shared" si="35"/>
        <v>0</v>
      </c>
    </row>
    <row r="2306" spans="1:11" x14ac:dyDescent="0.25">
      <c r="A2306" s="1" t="s">
        <v>5877</v>
      </c>
      <c r="B2306" s="3" t="s">
        <v>13</v>
      </c>
      <c r="C2306" s="1"/>
      <c r="D2306" s="4" t="s">
        <v>5872</v>
      </c>
      <c r="E2306" s="1" t="s">
        <v>5878</v>
      </c>
      <c r="F2306" s="1" t="s">
        <v>17</v>
      </c>
      <c r="G2306" s="1" t="s">
        <v>5874</v>
      </c>
      <c r="H2306" s="1" t="s">
        <v>1104</v>
      </c>
      <c r="I2306" s="6">
        <v>1340.412</v>
      </c>
      <c r="J2306" s="5"/>
      <c r="K2306" s="1">
        <f t="shared" si="35"/>
        <v>0</v>
      </c>
    </row>
    <row r="2307" spans="1:11" x14ac:dyDescent="0.25">
      <c r="A2307" s="1" t="s">
        <v>5879</v>
      </c>
      <c r="B2307" s="3" t="s">
        <v>13</v>
      </c>
      <c r="C2307" s="1"/>
      <c r="D2307" s="4" t="s">
        <v>5872</v>
      </c>
      <c r="E2307" s="1" t="s">
        <v>5880</v>
      </c>
      <c r="F2307" s="1" t="s">
        <v>17</v>
      </c>
      <c r="G2307" s="1" t="s">
        <v>5874</v>
      </c>
      <c r="H2307" s="1" t="s">
        <v>4451</v>
      </c>
      <c r="I2307" s="6">
        <v>1340.412</v>
      </c>
      <c r="J2307" s="5"/>
      <c r="K2307" s="1">
        <f t="shared" ref="K2307:K2370" si="36">J2307*I2307</f>
        <v>0</v>
      </c>
    </row>
    <row r="2308" spans="1:11" x14ac:dyDescent="0.25">
      <c r="A2308" s="1" t="s">
        <v>5881</v>
      </c>
      <c r="B2308" s="3" t="s">
        <v>13</v>
      </c>
      <c r="C2308" s="1"/>
      <c r="D2308" s="4" t="s">
        <v>5872</v>
      </c>
      <c r="E2308" s="1" t="s">
        <v>5882</v>
      </c>
      <c r="F2308" s="1" t="s">
        <v>17</v>
      </c>
      <c r="G2308" s="1" t="s">
        <v>5874</v>
      </c>
      <c r="H2308" s="1" t="s">
        <v>1107</v>
      </c>
      <c r="I2308" s="6">
        <v>1340.412</v>
      </c>
      <c r="J2308" s="5"/>
      <c r="K2308" s="1">
        <f t="shared" si="36"/>
        <v>0</v>
      </c>
    </row>
    <row r="2309" spans="1:11" x14ac:dyDescent="0.25">
      <c r="A2309" s="1" t="s">
        <v>5883</v>
      </c>
      <c r="B2309" s="3" t="s">
        <v>13</v>
      </c>
      <c r="C2309" s="1"/>
      <c r="D2309" s="4" t="s">
        <v>5872</v>
      </c>
      <c r="E2309" s="1" t="s">
        <v>5884</v>
      </c>
      <c r="F2309" s="1" t="s">
        <v>17</v>
      </c>
      <c r="G2309" s="1" t="s">
        <v>5874</v>
      </c>
      <c r="H2309" s="1" t="s">
        <v>1110</v>
      </c>
      <c r="I2309" s="6">
        <v>1340.412</v>
      </c>
      <c r="J2309" s="5"/>
      <c r="K2309" s="1">
        <f t="shared" si="36"/>
        <v>0</v>
      </c>
    </row>
    <row r="2310" spans="1:11" x14ac:dyDescent="0.25">
      <c r="A2310" s="1" t="s">
        <v>5885</v>
      </c>
      <c r="B2310" s="3" t="s">
        <v>13</v>
      </c>
      <c r="C2310" s="1"/>
      <c r="D2310" s="4" t="s">
        <v>5872</v>
      </c>
      <c r="E2310" s="1" t="s">
        <v>5886</v>
      </c>
      <c r="F2310" s="1" t="s">
        <v>17</v>
      </c>
      <c r="G2310" s="1" t="s">
        <v>5874</v>
      </c>
      <c r="H2310" s="1" t="s">
        <v>605</v>
      </c>
      <c r="I2310" s="6">
        <v>1340.412</v>
      </c>
      <c r="J2310" s="5"/>
      <c r="K2310" s="1">
        <f t="shared" si="36"/>
        <v>0</v>
      </c>
    </row>
    <row r="2311" spans="1:11" x14ac:dyDescent="0.25">
      <c r="A2311" s="1" t="s">
        <v>5887</v>
      </c>
      <c r="B2311" s="3" t="s">
        <v>13</v>
      </c>
      <c r="C2311" s="1"/>
      <c r="D2311" s="4" t="s">
        <v>5872</v>
      </c>
      <c r="E2311" s="1" t="s">
        <v>5888</v>
      </c>
      <c r="F2311" s="1" t="s">
        <v>17</v>
      </c>
      <c r="G2311" s="1" t="s">
        <v>5874</v>
      </c>
      <c r="H2311" s="1" t="s">
        <v>608</v>
      </c>
      <c r="I2311" s="6">
        <v>1340.412</v>
      </c>
      <c r="J2311" s="5"/>
      <c r="K2311" s="1">
        <f t="shared" si="36"/>
        <v>0</v>
      </c>
    </row>
    <row r="2312" spans="1:11" x14ac:dyDescent="0.25">
      <c r="A2312" s="1" t="s">
        <v>5889</v>
      </c>
      <c r="B2312" s="3" t="s">
        <v>13</v>
      </c>
      <c r="C2312" s="1"/>
      <c r="D2312" s="4" t="s">
        <v>5872</v>
      </c>
      <c r="E2312" s="1" t="s">
        <v>5890</v>
      </c>
      <c r="F2312" s="1" t="s">
        <v>17</v>
      </c>
      <c r="G2312" s="1" t="s">
        <v>5874</v>
      </c>
      <c r="H2312" s="1" t="s">
        <v>617</v>
      </c>
      <c r="I2312" s="6">
        <v>1340.412</v>
      </c>
      <c r="J2312" s="5"/>
      <c r="K2312" s="1">
        <f t="shared" si="36"/>
        <v>0</v>
      </c>
    </row>
    <row r="2313" spans="1:11" x14ac:dyDescent="0.25">
      <c r="A2313" s="1" t="s">
        <v>5891</v>
      </c>
      <c r="B2313" s="3" t="s">
        <v>13</v>
      </c>
      <c r="C2313" s="1"/>
      <c r="D2313" s="4" t="s">
        <v>5872</v>
      </c>
      <c r="E2313" s="1" t="s">
        <v>5892</v>
      </c>
      <c r="F2313" s="1" t="s">
        <v>17</v>
      </c>
      <c r="G2313" s="1" t="s">
        <v>5874</v>
      </c>
      <c r="H2313" s="1" t="s">
        <v>614</v>
      </c>
      <c r="I2313" s="6">
        <v>1340.412</v>
      </c>
      <c r="J2313" s="5"/>
      <c r="K2313" s="1">
        <f t="shared" si="36"/>
        <v>0</v>
      </c>
    </row>
    <row r="2314" spans="1:11" x14ac:dyDescent="0.25">
      <c r="A2314" s="1" t="s">
        <v>5893</v>
      </c>
      <c r="B2314" s="3" t="s">
        <v>13</v>
      </c>
      <c r="C2314" s="1"/>
      <c r="D2314" s="4" t="s">
        <v>5872</v>
      </c>
      <c r="E2314" s="1" t="s">
        <v>5894</v>
      </c>
      <c r="F2314" s="1" t="s">
        <v>17</v>
      </c>
      <c r="G2314" s="1" t="s">
        <v>5874</v>
      </c>
      <c r="H2314" s="1" t="s">
        <v>611</v>
      </c>
      <c r="I2314" s="6">
        <v>1340.412</v>
      </c>
      <c r="J2314" s="5"/>
      <c r="K2314" s="1">
        <f t="shared" si="36"/>
        <v>0</v>
      </c>
    </row>
    <row r="2315" spans="1:11" x14ac:dyDescent="0.25">
      <c r="A2315" s="1" t="s">
        <v>5895</v>
      </c>
      <c r="B2315" s="3" t="s">
        <v>13</v>
      </c>
      <c r="C2315" s="1"/>
      <c r="D2315" s="4" t="s">
        <v>5872</v>
      </c>
      <c r="E2315" s="1" t="s">
        <v>5896</v>
      </c>
      <c r="F2315" s="1" t="s">
        <v>17</v>
      </c>
      <c r="G2315" s="1" t="s">
        <v>5874</v>
      </c>
      <c r="H2315" s="1" t="s">
        <v>620</v>
      </c>
      <c r="I2315" s="6">
        <v>1340.412</v>
      </c>
      <c r="J2315" s="5"/>
      <c r="K2315" s="1">
        <f t="shared" si="36"/>
        <v>0</v>
      </c>
    </row>
    <row r="2316" spans="1:11" x14ac:dyDescent="0.25">
      <c r="A2316" s="1" t="s">
        <v>5897</v>
      </c>
      <c r="B2316" s="3" t="s">
        <v>13</v>
      </c>
      <c r="C2316" s="1"/>
      <c r="D2316" s="4" t="s">
        <v>5872</v>
      </c>
      <c r="E2316" s="1" t="s">
        <v>5898</v>
      </c>
      <c r="F2316" s="1" t="s">
        <v>17</v>
      </c>
      <c r="G2316" s="1" t="s">
        <v>5874</v>
      </c>
      <c r="H2316" s="1" t="s">
        <v>1088</v>
      </c>
      <c r="I2316" s="6">
        <v>1340.412</v>
      </c>
      <c r="J2316" s="5"/>
      <c r="K2316" s="1">
        <f t="shared" si="36"/>
        <v>0</v>
      </c>
    </row>
    <row r="2317" spans="1:11" x14ac:dyDescent="0.25">
      <c r="A2317" s="1" t="s">
        <v>5899</v>
      </c>
      <c r="B2317" s="3" t="s">
        <v>13</v>
      </c>
      <c r="C2317" s="1"/>
      <c r="D2317" s="4" t="s">
        <v>5872</v>
      </c>
      <c r="E2317" s="1" t="s">
        <v>5900</v>
      </c>
      <c r="F2317" s="1" t="s">
        <v>17</v>
      </c>
      <c r="G2317" s="1" t="s">
        <v>5874</v>
      </c>
      <c r="H2317" s="1" t="s">
        <v>889</v>
      </c>
      <c r="I2317" s="6">
        <v>1340.412</v>
      </c>
      <c r="J2317" s="5"/>
      <c r="K2317" s="1">
        <f t="shared" si="36"/>
        <v>0</v>
      </c>
    </row>
    <row r="2318" spans="1:11" x14ac:dyDescent="0.25">
      <c r="A2318" s="1" t="s">
        <v>5901</v>
      </c>
      <c r="B2318" s="3" t="s">
        <v>13</v>
      </c>
      <c r="C2318" s="1"/>
      <c r="D2318" s="4" t="s">
        <v>5872</v>
      </c>
      <c r="E2318" s="1" t="s">
        <v>5902</v>
      </c>
      <c r="F2318" s="1" t="s">
        <v>17</v>
      </c>
      <c r="G2318" s="1" t="s">
        <v>5874</v>
      </c>
      <c r="H2318" s="1" t="s">
        <v>892</v>
      </c>
      <c r="I2318" s="6">
        <v>1340.412</v>
      </c>
      <c r="J2318" s="5"/>
      <c r="K2318" s="1">
        <f t="shared" si="36"/>
        <v>0</v>
      </c>
    </row>
    <row r="2319" spans="1:11" x14ac:dyDescent="0.25">
      <c r="A2319" s="1" t="s">
        <v>5903</v>
      </c>
      <c r="B2319" s="3" t="s">
        <v>13</v>
      </c>
      <c r="C2319" s="1"/>
      <c r="D2319" s="4" t="s">
        <v>5872</v>
      </c>
      <c r="E2319" s="1" t="s">
        <v>5904</v>
      </c>
      <c r="F2319" s="1" t="s">
        <v>17</v>
      </c>
      <c r="G2319" s="1" t="s">
        <v>5874</v>
      </c>
      <c r="H2319" s="1" t="s">
        <v>895</v>
      </c>
      <c r="I2319" s="6">
        <v>1340.412</v>
      </c>
      <c r="J2319" s="5"/>
      <c r="K2319" s="1">
        <f t="shared" si="36"/>
        <v>0</v>
      </c>
    </row>
    <row r="2320" spans="1:11" x14ac:dyDescent="0.25">
      <c r="A2320" s="1" t="s">
        <v>5905</v>
      </c>
      <c r="B2320" s="3" t="s">
        <v>13</v>
      </c>
      <c r="C2320" s="1"/>
      <c r="D2320" s="4" t="s">
        <v>5872</v>
      </c>
      <c r="E2320" s="1" t="s">
        <v>5906</v>
      </c>
      <c r="F2320" s="1" t="s">
        <v>17</v>
      </c>
      <c r="G2320" s="1" t="s">
        <v>5874</v>
      </c>
      <c r="H2320" s="1" t="s">
        <v>898</v>
      </c>
      <c r="I2320" s="6">
        <v>1340.412</v>
      </c>
      <c r="J2320" s="5"/>
      <c r="K2320" s="1">
        <f t="shared" si="36"/>
        <v>0</v>
      </c>
    </row>
    <row r="2321" spans="1:11" x14ac:dyDescent="0.25">
      <c r="A2321" s="1" t="s">
        <v>5907</v>
      </c>
      <c r="B2321" s="3" t="s">
        <v>13</v>
      </c>
      <c r="C2321" s="1"/>
      <c r="D2321" s="4" t="s">
        <v>5872</v>
      </c>
      <c r="E2321" s="1" t="s">
        <v>5908</v>
      </c>
      <c r="F2321" s="1" t="s">
        <v>17</v>
      </c>
      <c r="G2321" s="1" t="s">
        <v>5874</v>
      </c>
      <c r="H2321" s="1" t="s">
        <v>901</v>
      </c>
      <c r="I2321" s="6">
        <v>1340.412</v>
      </c>
      <c r="J2321" s="5"/>
      <c r="K2321" s="1">
        <f t="shared" si="36"/>
        <v>0</v>
      </c>
    </row>
    <row r="2322" spans="1:11" x14ac:dyDescent="0.25">
      <c r="A2322" s="1" t="s">
        <v>5909</v>
      </c>
      <c r="B2322" s="3" t="s">
        <v>13</v>
      </c>
      <c r="C2322" s="1"/>
      <c r="D2322" s="4" t="s">
        <v>5910</v>
      </c>
      <c r="E2322" s="1" t="s">
        <v>5911</v>
      </c>
      <c r="F2322" s="1" t="s">
        <v>804</v>
      </c>
      <c r="G2322" s="1" t="s">
        <v>5912</v>
      </c>
      <c r="H2322" s="1" t="s">
        <v>3437</v>
      </c>
      <c r="I2322" s="6">
        <v>1857.7639999999999</v>
      </c>
      <c r="J2322" s="5"/>
      <c r="K2322" s="1">
        <f t="shared" si="36"/>
        <v>0</v>
      </c>
    </row>
    <row r="2323" spans="1:11" x14ac:dyDescent="0.25">
      <c r="A2323" s="1" t="s">
        <v>5913</v>
      </c>
      <c r="B2323" s="3" t="s">
        <v>13</v>
      </c>
      <c r="C2323" s="1"/>
      <c r="D2323" s="4" t="s">
        <v>5910</v>
      </c>
      <c r="E2323" s="1" t="s">
        <v>5914</v>
      </c>
      <c r="F2323" s="1" t="s">
        <v>804</v>
      </c>
      <c r="G2323" s="1" t="s">
        <v>5912</v>
      </c>
      <c r="H2323" s="1" t="s">
        <v>3440</v>
      </c>
      <c r="I2323" s="6">
        <v>1857.7639999999999</v>
      </c>
      <c r="J2323" s="5"/>
      <c r="K2323" s="1">
        <f t="shared" si="36"/>
        <v>0</v>
      </c>
    </row>
    <row r="2324" spans="1:11" x14ac:dyDescent="0.25">
      <c r="A2324" s="1" t="s">
        <v>5915</v>
      </c>
      <c r="B2324" s="3" t="s">
        <v>13</v>
      </c>
      <c r="C2324" s="1"/>
      <c r="D2324" s="4" t="s">
        <v>5910</v>
      </c>
      <c r="E2324" s="1" t="s">
        <v>5916</v>
      </c>
      <c r="F2324" s="1" t="s">
        <v>804</v>
      </c>
      <c r="G2324" s="1" t="s">
        <v>5912</v>
      </c>
      <c r="H2324" s="1" t="s">
        <v>3443</v>
      </c>
      <c r="I2324" s="6">
        <v>1857.7639999999999</v>
      </c>
      <c r="J2324" s="5"/>
      <c r="K2324" s="1">
        <f t="shared" si="36"/>
        <v>0</v>
      </c>
    </row>
    <row r="2325" spans="1:11" x14ac:dyDescent="0.25">
      <c r="A2325" s="1" t="s">
        <v>5917</v>
      </c>
      <c r="B2325" s="3" t="s">
        <v>13</v>
      </c>
      <c r="C2325" s="1"/>
      <c r="D2325" s="4" t="s">
        <v>5910</v>
      </c>
      <c r="E2325" s="1" t="s">
        <v>5918</v>
      </c>
      <c r="F2325" s="1" t="s">
        <v>804</v>
      </c>
      <c r="G2325" s="1" t="s">
        <v>5912</v>
      </c>
      <c r="H2325" s="1" t="s">
        <v>3446</v>
      </c>
      <c r="I2325" s="6">
        <v>1857.7639999999999</v>
      </c>
      <c r="J2325" s="5"/>
      <c r="K2325" s="1">
        <f t="shared" si="36"/>
        <v>0</v>
      </c>
    </row>
    <row r="2326" spans="1:11" x14ac:dyDescent="0.25">
      <c r="A2326" s="1" t="s">
        <v>5919</v>
      </c>
      <c r="B2326" s="3" t="s">
        <v>13</v>
      </c>
      <c r="C2326" s="1"/>
      <c r="D2326" s="4" t="s">
        <v>5910</v>
      </c>
      <c r="E2326" s="1" t="s">
        <v>5920</v>
      </c>
      <c r="F2326" s="1" t="s">
        <v>804</v>
      </c>
      <c r="G2326" s="1" t="s">
        <v>5912</v>
      </c>
      <c r="H2326" s="1" t="s">
        <v>3449</v>
      </c>
      <c r="I2326" s="6">
        <v>1857.7639999999999</v>
      </c>
      <c r="J2326" s="5"/>
      <c r="K2326" s="1">
        <f t="shared" si="36"/>
        <v>0</v>
      </c>
    </row>
    <row r="2327" spans="1:11" x14ac:dyDescent="0.25">
      <c r="A2327" s="1" t="s">
        <v>5921</v>
      </c>
      <c r="B2327" s="3" t="s">
        <v>13</v>
      </c>
      <c r="C2327" s="1"/>
      <c r="D2327" s="4" t="s">
        <v>5922</v>
      </c>
      <c r="E2327" s="1" t="s">
        <v>5923</v>
      </c>
      <c r="F2327" s="1" t="s">
        <v>804</v>
      </c>
      <c r="G2327" s="1" t="s">
        <v>5924</v>
      </c>
      <c r="H2327" s="1" t="s">
        <v>3437</v>
      </c>
      <c r="I2327" s="6">
        <v>1757.8209999999999</v>
      </c>
      <c r="J2327" s="5"/>
      <c r="K2327" s="1">
        <f t="shared" si="36"/>
        <v>0</v>
      </c>
    </row>
    <row r="2328" spans="1:11" x14ac:dyDescent="0.25">
      <c r="A2328" s="1" t="s">
        <v>5925</v>
      </c>
      <c r="B2328" s="3" t="s">
        <v>13</v>
      </c>
      <c r="C2328" s="1"/>
      <c r="D2328" s="4" t="s">
        <v>5922</v>
      </c>
      <c r="E2328" s="1" t="s">
        <v>5926</v>
      </c>
      <c r="F2328" s="1" t="s">
        <v>804</v>
      </c>
      <c r="G2328" s="1" t="s">
        <v>5924</v>
      </c>
      <c r="H2328" s="1" t="s">
        <v>3440</v>
      </c>
      <c r="I2328" s="6">
        <v>1757.8209999999999</v>
      </c>
      <c r="J2328" s="5"/>
      <c r="K2328" s="1">
        <f t="shared" si="36"/>
        <v>0</v>
      </c>
    </row>
    <row r="2329" spans="1:11" x14ac:dyDescent="0.25">
      <c r="A2329" s="1" t="s">
        <v>5927</v>
      </c>
      <c r="B2329" s="3" t="s">
        <v>13</v>
      </c>
      <c r="C2329" s="1"/>
      <c r="D2329" s="4" t="s">
        <v>5922</v>
      </c>
      <c r="E2329" s="1" t="s">
        <v>5928</v>
      </c>
      <c r="F2329" s="1" t="s">
        <v>804</v>
      </c>
      <c r="G2329" s="1" t="s">
        <v>5924</v>
      </c>
      <c r="H2329" s="1" t="s">
        <v>3443</v>
      </c>
      <c r="I2329" s="6">
        <v>1757.8209999999999</v>
      </c>
      <c r="J2329" s="5"/>
      <c r="K2329" s="1">
        <f t="shared" si="36"/>
        <v>0</v>
      </c>
    </row>
    <row r="2330" spans="1:11" x14ac:dyDescent="0.25">
      <c r="A2330" s="1" t="s">
        <v>5929</v>
      </c>
      <c r="B2330" s="3" t="s">
        <v>13</v>
      </c>
      <c r="C2330" s="1"/>
      <c r="D2330" s="4" t="s">
        <v>5922</v>
      </c>
      <c r="E2330" s="1" t="s">
        <v>5930</v>
      </c>
      <c r="F2330" s="1" t="s">
        <v>804</v>
      </c>
      <c r="G2330" s="1" t="s">
        <v>5924</v>
      </c>
      <c r="H2330" s="1" t="s">
        <v>3446</v>
      </c>
      <c r="I2330" s="6">
        <v>1757.8209999999999</v>
      </c>
      <c r="J2330" s="5"/>
      <c r="K2330" s="1">
        <f t="shared" si="36"/>
        <v>0</v>
      </c>
    </row>
    <row r="2331" spans="1:11" x14ac:dyDescent="0.25">
      <c r="A2331" s="1" t="s">
        <v>5931</v>
      </c>
      <c r="B2331" s="3" t="s">
        <v>13</v>
      </c>
      <c r="C2331" s="1"/>
      <c r="D2331" s="4" t="s">
        <v>5922</v>
      </c>
      <c r="E2331" s="1" t="s">
        <v>5932</v>
      </c>
      <c r="F2331" s="1" t="s">
        <v>804</v>
      </c>
      <c r="G2331" s="1" t="s">
        <v>5924</v>
      </c>
      <c r="H2331" s="1" t="s">
        <v>3449</v>
      </c>
      <c r="I2331" s="6">
        <v>1757.8209999999999</v>
      </c>
      <c r="J2331" s="5"/>
      <c r="K2331" s="1">
        <f t="shared" si="36"/>
        <v>0</v>
      </c>
    </row>
    <row r="2332" spans="1:11" x14ac:dyDescent="0.25">
      <c r="A2332" s="1" t="s">
        <v>5933</v>
      </c>
      <c r="B2332" s="3" t="s">
        <v>13</v>
      </c>
      <c r="C2332" s="1"/>
      <c r="D2332" s="4" t="s">
        <v>5934</v>
      </c>
      <c r="E2332" s="1" t="s">
        <v>5935</v>
      </c>
      <c r="F2332" s="1" t="s">
        <v>804</v>
      </c>
      <c r="G2332" s="1" t="s">
        <v>5936</v>
      </c>
      <c r="H2332" s="1" t="s">
        <v>4444</v>
      </c>
      <c r="I2332" s="6">
        <v>1875.4009999999998</v>
      </c>
      <c r="J2332" s="5"/>
      <c r="K2332" s="1">
        <f t="shared" si="36"/>
        <v>0</v>
      </c>
    </row>
    <row r="2333" spans="1:11" x14ac:dyDescent="0.25">
      <c r="A2333" s="1" t="s">
        <v>5937</v>
      </c>
      <c r="B2333" s="3" t="s">
        <v>13</v>
      </c>
      <c r="C2333" s="1"/>
      <c r="D2333" s="4" t="s">
        <v>5934</v>
      </c>
      <c r="E2333" s="1" t="s">
        <v>5938</v>
      </c>
      <c r="F2333" s="1" t="s">
        <v>804</v>
      </c>
      <c r="G2333" s="1" t="s">
        <v>5936</v>
      </c>
      <c r="H2333" s="1" t="s">
        <v>1101</v>
      </c>
      <c r="I2333" s="6">
        <v>1875.4009999999998</v>
      </c>
      <c r="J2333" s="5"/>
      <c r="K2333" s="1">
        <f t="shared" si="36"/>
        <v>0</v>
      </c>
    </row>
    <row r="2334" spans="1:11" x14ac:dyDescent="0.25">
      <c r="A2334" s="1" t="s">
        <v>5939</v>
      </c>
      <c r="B2334" s="3" t="s">
        <v>13</v>
      </c>
      <c r="C2334" s="1"/>
      <c r="D2334" s="4" t="s">
        <v>5934</v>
      </c>
      <c r="E2334" s="1" t="s">
        <v>5940</v>
      </c>
      <c r="F2334" s="1" t="s">
        <v>804</v>
      </c>
      <c r="G2334" s="1" t="s">
        <v>5936</v>
      </c>
      <c r="H2334" s="1" t="s">
        <v>1104</v>
      </c>
      <c r="I2334" s="6">
        <v>1875.4009999999998</v>
      </c>
      <c r="J2334" s="5"/>
      <c r="K2334" s="1">
        <f t="shared" si="36"/>
        <v>0</v>
      </c>
    </row>
    <row r="2335" spans="1:11" x14ac:dyDescent="0.25">
      <c r="A2335" s="1" t="s">
        <v>5941</v>
      </c>
      <c r="B2335" s="3" t="s">
        <v>13</v>
      </c>
      <c r="C2335" s="1"/>
      <c r="D2335" s="4" t="s">
        <v>5934</v>
      </c>
      <c r="E2335" s="1" t="s">
        <v>5942</v>
      </c>
      <c r="F2335" s="1" t="s">
        <v>804</v>
      </c>
      <c r="G2335" s="1" t="s">
        <v>5936</v>
      </c>
      <c r="H2335" s="1" t="s">
        <v>4451</v>
      </c>
      <c r="I2335" s="6">
        <v>1875.4009999999998</v>
      </c>
      <c r="J2335" s="5"/>
      <c r="K2335" s="1">
        <f t="shared" si="36"/>
        <v>0</v>
      </c>
    </row>
    <row r="2336" spans="1:11" x14ac:dyDescent="0.25">
      <c r="A2336" s="1" t="s">
        <v>5943</v>
      </c>
      <c r="B2336" s="3" t="s">
        <v>13</v>
      </c>
      <c r="C2336" s="1"/>
      <c r="D2336" s="4" t="s">
        <v>5934</v>
      </c>
      <c r="E2336" s="1" t="s">
        <v>5944</v>
      </c>
      <c r="F2336" s="1" t="s">
        <v>804</v>
      </c>
      <c r="G2336" s="1" t="s">
        <v>5936</v>
      </c>
      <c r="H2336" s="1" t="s">
        <v>1107</v>
      </c>
      <c r="I2336" s="6">
        <v>1875.4009999999998</v>
      </c>
      <c r="J2336" s="5"/>
      <c r="K2336" s="1">
        <f t="shared" si="36"/>
        <v>0</v>
      </c>
    </row>
    <row r="2337" spans="1:11" x14ac:dyDescent="0.25">
      <c r="A2337" s="1" t="s">
        <v>5945</v>
      </c>
      <c r="B2337" s="3" t="s">
        <v>13</v>
      </c>
      <c r="C2337" s="1"/>
      <c r="D2337" s="4" t="s">
        <v>5934</v>
      </c>
      <c r="E2337" s="1" t="s">
        <v>5946</v>
      </c>
      <c r="F2337" s="1" t="s">
        <v>804</v>
      </c>
      <c r="G2337" s="1" t="s">
        <v>5936</v>
      </c>
      <c r="H2337" s="1" t="s">
        <v>1110</v>
      </c>
      <c r="I2337" s="6">
        <v>1875.4009999999998</v>
      </c>
      <c r="J2337" s="5"/>
      <c r="K2337" s="1">
        <f t="shared" si="36"/>
        <v>0</v>
      </c>
    </row>
    <row r="2338" spans="1:11" x14ac:dyDescent="0.25">
      <c r="A2338" s="1" t="s">
        <v>5947</v>
      </c>
      <c r="B2338" s="3" t="s">
        <v>13</v>
      </c>
      <c r="C2338" s="1"/>
      <c r="D2338" s="4" t="s">
        <v>5934</v>
      </c>
      <c r="E2338" s="1" t="s">
        <v>5948</v>
      </c>
      <c r="F2338" s="1" t="s">
        <v>804</v>
      </c>
      <c r="G2338" s="1" t="s">
        <v>5936</v>
      </c>
      <c r="H2338" s="1" t="s">
        <v>836</v>
      </c>
      <c r="I2338" s="6">
        <v>1875.4009999999998</v>
      </c>
      <c r="J2338" s="5"/>
      <c r="K2338" s="1">
        <f t="shared" si="36"/>
        <v>0</v>
      </c>
    </row>
    <row r="2339" spans="1:11" x14ac:dyDescent="0.25">
      <c r="A2339" s="1" t="s">
        <v>5949</v>
      </c>
      <c r="B2339" s="3" t="s">
        <v>13</v>
      </c>
      <c r="C2339" s="1"/>
      <c r="D2339" s="4" t="s">
        <v>5934</v>
      </c>
      <c r="E2339" s="1" t="s">
        <v>5950</v>
      </c>
      <c r="F2339" s="1" t="s">
        <v>804</v>
      </c>
      <c r="G2339" s="1" t="s">
        <v>5936</v>
      </c>
      <c r="H2339" s="1" t="s">
        <v>839</v>
      </c>
      <c r="I2339" s="6">
        <v>1875.4009999999998</v>
      </c>
      <c r="J2339" s="5"/>
      <c r="K2339" s="1">
        <f t="shared" si="36"/>
        <v>0</v>
      </c>
    </row>
    <row r="2340" spans="1:11" x14ac:dyDescent="0.25">
      <c r="A2340" s="1" t="s">
        <v>5951</v>
      </c>
      <c r="B2340" s="3" t="s">
        <v>13</v>
      </c>
      <c r="C2340" s="1"/>
      <c r="D2340" s="4" t="s">
        <v>5934</v>
      </c>
      <c r="E2340" s="1" t="s">
        <v>5952</v>
      </c>
      <c r="F2340" s="1" t="s">
        <v>804</v>
      </c>
      <c r="G2340" s="1" t="s">
        <v>5936</v>
      </c>
      <c r="H2340" s="1" t="s">
        <v>842</v>
      </c>
      <c r="I2340" s="6">
        <v>1875.4009999999998</v>
      </c>
      <c r="J2340" s="5"/>
      <c r="K2340" s="1">
        <f t="shared" si="36"/>
        <v>0</v>
      </c>
    </row>
    <row r="2341" spans="1:11" x14ac:dyDescent="0.25">
      <c r="A2341" s="1" t="s">
        <v>5953</v>
      </c>
      <c r="B2341" s="3" t="s">
        <v>13</v>
      </c>
      <c r="C2341" s="1"/>
      <c r="D2341" s="4" t="s">
        <v>5934</v>
      </c>
      <c r="E2341" s="1" t="s">
        <v>5954</v>
      </c>
      <c r="F2341" s="1" t="s">
        <v>804</v>
      </c>
      <c r="G2341" s="1" t="s">
        <v>5936</v>
      </c>
      <c r="H2341" s="1" t="s">
        <v>845</v>
      </c>
      <c r="I2341" s="6">
        <v>1875.4009999999998</v>
      </c>
      <c r="J2341" s="5"/>
      <c r="K2341" s="1">
        <f t="shared" si="36"/>
        <v>0</v>
      </c>
    </row>
    <row r="2342" spans="1:11" x14ac:dyDescent="0.25">
      <c r="A2342" s="1" t="s">
        <v>5955</v>
      </c>
      <c r="B2342" s="3" t="s">
        <v>13</v>
      </c>
      <c r="C2342" s="1"/>
      <c r="D2342" s="4" t="s">
        <v>5934</v>
      </c>
      <c r="E2342" s="1" t="s">
        <v>5956</v>
      </c>
      <c r="F2342" s="1" t="s">
        <v>804</v>
      </c>
      <c r="G2342" s="1" t="s">
        <v>5936</v>
      </c>
      <c r="H2342" s="1" t="s">
        <v>848</v>
      </c>
      <c r="I2342" s="6">
        <v>1875.4009999999998</v>
      </c>
      <c r="J2342" s="5"/>
      <c r="K2342" s="1">
        <f t="shared" si="36"/>
        <v>0</v>
      </c>
    </row>
    <row r="2343" spans="1:11" x14ac:dyDescent="0.25">
      <c r="A2343" s="1" t="s">
        <v>5957</v>
      </c>
      <c r="B2343" s="3" t="s">
        <v>13</v>
      </c>
      <c r="C2343" s="1"/>
      <c r="D2343" s="4" t="s">
        <v>5934</v>
      </c>
      <c r="E2343" s="1" t="s">
        <v>5958</v>
      </c>
      <c r="F2343" s="1" t="s">
        <v>804</v>
      </c>
      <c r="G2343" s="1" t="s">
        <v>5936</v>
      </c>
      <c r="H2343" s="1" t="s">
        <v>851</v>
      </c>
      <c r="I2343" s="6">
        <v>1875.4009999999998</v>
      </c>
      <c r="J2343" s="5"/>
      <c r="K2343" s="1">
        <f t="shared" si="36"/>
        <v>0</v>
      </c>
    </row>
    <row r="2344" spans="1:11" x14ac:dyDescent="0.25">
      <c r="A2344" s="1" t="s">
        <v>5959</v>
      </c>
      <c r="B2344" s="3" t="s">
        <v>13</v>
      </c>
      <c r="C2344" s="1"/>
      <c r="D2344" s="4" t="s">
        <v>5934</v>
      </c>
      <c r="E2344" s="1" t="s">
        <v>5960</v>
      </c>
      <c r="F2344" s="1" t="s">
        <v>804</v>
      </c>
      <c r="G2344" s="1" t="s">
        <v>5936</v>
      </c>
      <c r="H2344" s="1" t="s">
        <v>4482</v>
      </c>
      <c r="I2344" s="6">
        <v>1875.4009999999998</v>
      </c>
      <c r="J2344" s="5"/>
      <c r="K2344" s="1">
        <f t="shared" si="36"/>
        <v>0</v>
      </c>
    </row>
    <row r="2345" spans="1:11" x14ac:dyDescent="0.25">
      <c r="A2345" s="1" t="s">
        <v>5961</v>
      </c>
      <c r="B2345" s="3" t="s">
        <v>13</v>
      </c>
      <c r="C2345" s="1"/>
      <c r="D2345" s="4" t="s">
        <v>5934</v>
      </c>
      <c r="E2345" s="1" t="s">
        <v>5962</v>
      </c>
      <c r="F2345" s="1" t="s">
        <v>804</v>
      </c>
      <c r="G2345" s="1" t="s">
        <v>5936</v>
      </c>
      <c r="H2345" s="1" t="s">
        <v>4485</v>
      </c>
      <c r="I2345" s="6">
        <v>1875.4009999999998</v>
      </c>
      <c r="J2345" s="5"/>
      <c r="K2345" s="1">
        <f t="shared" si="36"/>
        <v>0</v>
      </c>
    </row>
    <row r="2346" spans="1:11" x14ac:dyDescent="0.25">
      <c r="A2346" s="1" t="s">
        <v>5963</v>
      </c>
      <c r="B2346" s="3" t="s">
        <v>13</v>
      </c>
      <c r="C2346" s="1"/>
      <c r="D2346" s="4" t="s">
        <v>5934</v>
      </c>
      <c r="E2346" s="1" t="s">
        <v>5964</v>
      </c>
      <c r="F2346" s="1" t="s">
        <v>804</v>
      </c>
      <c r="G2346" s="1" t="s">
        <v>5936</v>
      </c>
      <c r="H2346" s="1" t="s">
        <v>4488</v>
      </c>
      <c r="I2346" s="6">
        <v>1875.4009999999998</v>
      </c>
      <c r="J2346" s="5"/>
      <c r="K2346" s="1">
        <f t="shared" si="36"/>
        <v>0</v>
      </c>
    </row>
    <row r="2347" spans="1:11" x14ac:dyDescent="0.25">
      <c r="A2347" s="1" t="s">
        <v>5965</v>
      </c>
      <c r="B2347" s="3" t="s">
        <v>13</v>
      </c>
      <c r="C2347" s="1"/>
      <c r="D2347" s="4" t="s">
        <v>5934</v>
      </c>
      <c r="E2347" s="1" t="s">
        <v>5966</v>
      </c>
      <c r="F2347" s="1" t="s">
        <v>804</v>
      </c>
      <c r="G2347" s="1" t="s">
        <v>5936</v>
      </c>
      <c r="H2347" s="1" t="s">
        <v>4491</v>
      </c>
      <c r="I2347" s="6">
        <v>1875.4009999999998</v>
      </c>
      <c r="J2347" s="5"/>
      <c r="K2347" s="1">
        <f t="shared" si="36"/>
        <v>0</v>
      </c>
    </row>
    <row r="2348" spans="1:11" x14ac:dyDescent="0.25">
      <c r="A2348" s="1" t="s">
        <v>5967</v>
      </c>
      <c r="B2348" s="3" t="s">
        <v>13</v>
      </c>
      <c r="C2348" s="1"/>
      <c r="D2348" s="4" t="s">
        <v>5934</v>
      </c>
      <c r="E2348" s="1" t="s">
        <v>5968</v>
      </c>
      <c r="F2348" s="1" t="s">
        <v>804</v>
      </c>
      <c r="G2348" s="1" t="s">
        <v>5936</v>
      </c>
      <c r="H2348" s="1" t="s">
        <v>4494</v>
      </c>
      <c r="I2348" s="6">
        <v>1875.4009999999998</v>
      </c>
      <c r="J2348" s="5"/>
      <c r="K2348" s="1">
        <f t="shared" si="36"/>
        <v>0</v>
      </c>
    </row>
    <row r="2349" spans="1:11" x14ac:dyDescent="0.25">
      <c r="A2349" s="1" t="s">
        <v>5969</v>
      </c>
      <c r="B2349" s="3" t="s">
        <v>13</v>
      </c>
      <c r="C2349" s="1"/>
      <c r="D2349" s="4" t="s">
        <v>5934</v>
      </c>
      <c r="E2349" s="1" t="s">
        <v>5970</v>
      </c>
      <c r="F2349" s="1" t="s">
        <v>804</v>
      </c>
      <c r="G2349" s="1" t="s">
        <v>5936</v>
      </c>
      <c r="H2349" s="1" t="s">
        <v>4497</v>
      </c>
      <c r="I2349" s="6">
        <v>1875.4009999999998</v>
      </c>
      <c r="J2349" s="5"/>
      <c r="K2349" s="1">
        <f t="shared" si="36"/>
        <v>0</v>
      </c>
    </row>
    <row r="2350" spans="1:11" x14ac:dyDescent="0.25">
      <c r="A2350" s="1" t="s">
        <v>5971</v>
      </c>
      <c r="B2350" s="3" t="s">
        <v>13</v>
      </c>
      <c r="C2350" s="1"/>
      <c r="D2350" s="4" t="s">
        <v>5934</v>
      </c>
      <c r="E2350" s="1" t="s">
        <v>5972</v>
      </c>
      <c r="F2350" s="1" t="s">
        <v>804</v>
      </c>
      <c r="G2350" s="1" t="s">
        <v>5936</v>
      </c>
      <c r="H2350" s="1" t="s">
        <v>37</v>
      </c>
      <c r="I2350" s="6">
        <v>1875.4009999999998</v>
      </c>
      <c r="J2350" s="5"/>
      <c r="K2350" s="1">
        <f t="shared" si="36"/>
        <v>0</v>
      </c>
    </row>
    <row r="2351" spans="1:11" x14ac:dyDescent="0.25">
      <c r="A2351" s="1" t="s">
        <v>5973</v>
      </c>
      <c r="B2351" s="3" t="s">
        <v>13</v>
      </c>
      <c r="C2351" s="1"/>
      <c r="D2351" s="4" t="s">
        <v>5934</v>
      </c>
      <c r="E2351" s="1" t="s">
        <v>5974</v>
      </c>
      <c r="F2351" s="1" t="s">
        <v>804</v>
      </c>
      <c r="G2351" s="1" t="s">
        <v>5936</v>
      </c>
      <c r="H2351" s="1" t="s">
        <v>19</v>
      </c>
      <c r="I2351" s="6">
        <v>1875.4009999999998</v>
      </c>
      <c r="J2351" s="5"/>
      <c r="K2351" s="1">
        <f t="shared" si="36"/>
        <v>0</v>
      </c>
    </row>
    <row r="2352" spans="1:11" x14ac:dyDescent="0.25">
      <c r="A2352" s="1" t="s">
        <v>5975</v>
      </c>
      <c r="B2352" s="3" t="s">
        <v>13</v>
      </c>
      <c r="C2352" s="1"/>
      <c r="D2352" s="4" t="s">
        <v>5934</v>
      </c>
      <c r="E2352" s="1" t="s">
        <v>5976</v>
      </c>
      <c r="F2352" s="1" t="s">
        <v>804</v>
      </c>
      <c r="G2352" s="1" t="s">
        <v>5936</v>
      </c>
      <c r="H2352" s="1" t="s">
        <v>22</v>
      </c>
      <c r="I2352" s="6">
        <v>1875.4009999999998</v>
      </c>
      <c r="J2352" s="5"/>
      <c r="K2352" s="1">
        <f t="shared" si="36"/>
        <v>0</v>
      </c>
    </row>
    <row r="2353" spans="1:11" x14ac:dyDescent="0.25">
      <c r="A2353" s="1" t="s">
        <v>5977</v>
      </c>
      <c r="B2353" s="3" t="s">
        <v>13</v>
      </c>
      <c r="C2353" s="1"/>
      <c r="D2353" s="4" t="s">
        <v>5934</v>
      </c>
      <c r="E2353" s="1" t="s">
        <v>5978</v>
      </c>
      <c r="F2353" s="1" t="s">
        <v>804</v>
      </c>
      <c r="G2353" s="1" t="s">
        <v>5936</v>
      </c>
      <c r="H2353" s="1" t="s">
        <v>25</v>
      </c>
      <c r="I2353" s="6">
        <v>1875.4009999999998</v>
      </c>
      <c r="J2353" s="5"/>
      <c r="K2353" s="1">
        <f t="shared" si="36"/>
        <v>0</v>
      </c>
    </row>
    <row r="2354" spans="1:11" x14ac:dyDescent="0.25">
      <c r="A2354" s="1" t="s">
        <v>5979</v>
      </c>
      <c r="B2354" s="3" t="s">
        <v>13</v>
      </c>
      <c r="C2354" s="1"/>
      <c r="D2354" s="4" t="s">
        <v>5934</v>
      </c>
      <c r="E2354" s="1" t="s">
        <v>5980</v>
      </c>
      <c r="F2354" s="1" t="s">
        <v>804</v>
      </c>
      <c r="G2354" s="1" t="s">
        <v>5936</v>
      </c>
      <c r="H2354" s="1" t="s">
        <v>28</v>
      </c>
      <c r="I2354" s="6">
        <v>1875.4009999999998</v>
      </c>
      <c r="J2354" s="5"/>
      <c r="K2354" s="1">
        <f t="shared" si="36"/>
        <v>0</v>
      </c>
    </row>
    <row r="2355" spans="1:11" x14ac:dyDescent="0.25">
      <c r="A2355" s="1" t="s">
        <v>5981</v>
      </c>
      <c r="B2355" s="3" t="s">
        <v>13</v>
      </c>
      <c r="C2355" s="1"/>
      <c r="D2355" s="4" t="s">
        <v>5934</v>
      </c>
      <c r="E2355" s="1" t="s">
        <v>5982</v>
      </c>
      <c r="F2355" s="1" t="s">
        <v>804</v>
      </c>
      <c r="G2355" s="1" t="s">
        <v>5936</v>
      </c>
      <c r="H2355" s="1" t="s">
        <v>31</v>
      </c>
      <c r="I2355" s="6">
        <v>1875.4009999999998</v>
      </c>
      <c r="J2355" s="5"/>
      <c r="K2355" s="1">
        <f t="shared" si="36"/>
        <v>0</v>
      </c>
    </row>
    <row r="2356" spans="1:11" x14ac:dyDescent="0.25">
      <c r="A2356" s="1" t="s">
        <v>5983</v>
      </c>
      <c r="B2356" s="3" t="s">
        <v>13</v>
      </c>
      <c r="C2356" s="1"/>
      <c r="D2356" s="4" t="s">
        <v>5984</v>
      </c>
      <c r="E2356" s="1" t="s">
        <v>5985</v>
      </c>
      <c r="F2356" s="1" t="s">
        <v>804</v>
      </c>
      <c r="G2356" s="1" t="s">
        <v>5986</v>
      </c>
      <c r="H2356" s="1" t="s">
        <v>37</v>
      </c>
      <c r="I2356" s="6">
        <v>1875.4009999999998</v>
      </c>
      <c r="J2356" s="5"/>
      <c r="K2356" s="1">
        <f t="shared" si="36"/>
        <v>0</v>
      </c>
    </row>
    <row r="2357" spans="1:11" x14ac:dyDescent="0.25">
      <c r="A2357" s="1" t="s">
        <v>5987</v>
      </c>
      <c r="B2357" s="3" t="s">
        <v>13</v>
      </c>
      <c r="C2357" s="1"/>
      <c r="D2357" s="4" t="s">
        <v>5984</v>
      </c>
      <c r="E2357" s="1" t="s">
        <v>5988</v>
      </c>
      <c r="F2357" s="1" t="s">
        <v>804</v>
      </c>
      <c r="G2357" s="1" t="s">
        <v>5986</v>
      </c>
      <c r="H2357" s="1" t="s">
        <v>19</v>
      </c>
      <c r="I2357" s="6">
        <v>1875.4009999999998</v>
      </c>
      <c r="J2357" s="5"/>
      <c r="K2357" s="1">
        <f t="shared" si="36"/>
        <v>0</v>
      </c>
    </row>
    <row r="2358" spans="1:11" x14ac:dyDescent="0.25">
      <c r="A2358" s="1" t="s">
        <v>5989</v>
      </c>
      <c r="B2358" s="3" t="s">
        <v>13</v>
      </c>
      <c r="C2358" s="1"/>
      <c r="D2358" s="4" t="s">
        <v>5984</v>
      </c>
      <c r="E2358" s="1" t="s">
        <v>5990</v>
      </c>
      <c r="F2358" s="1" t="s">
        <v>804</v>
      </c>
      <c r="G2358" s="1" t="s">
        <v>5986</v>
      </c>
      <c r="H2358" s="1" t="s">
        <v>22</v>
      </c>
      <c r="I2358" s="6">
        <v>1875.4009999999998</v>
      </c>
      <c r="J2358" s="5"/>
      <c r="K2358" s="1">
        <f t="shared" si="36"/>
        <v>0</v>
      </c>
    </row>
    <row r="2359" spans="1:11" x14ac:dyDescent="0.25">
      <c r="A2359" s="1" t="s">
        <v>5991</v>
      </c>
      <c r="B2359" s="3" t="s">
        <v>13</v>
      </c>
      <c r="C2359" s="1"/>
      <c r="D2359" s="4" t="s">
        <v>5984</v>
      </c>
      <c r="E2359" s="1" t="s">
        <v>5992</v>
      </c>
      <c r="F2359" s="1" t="s">
        <v>804</v>
      </c>
      <c r="G2359" s="1" t="s">
        <v>5986</v>
      </c>
      <c r="H2359" s="1" t="s">
        <v>25</v>
      </c>
      <c r="I2359" s="6">
        <v>1875.4009999999998</v>
      </c>
      <c r="J2359" s="5"/>
      <c r="K2359" s="1">
        <f t="shared" si="36"/>
        <v>0</v>
      </c>
    </row>
    <row r="2360" spans="1:11" x14ac:dyDescent="0.25">
      <c r="A2360" s="1" t="s">
        <v>5993</v>
      </c>
      <c r="B2360" s="3" t="s">
        <v>13</v>
      </c>
      <c r="C2360" s="1"/>
      <c r="D2360" s="4" t="s">
        <v>5984</v>
      </c>
      <c r="E2360" s="1" t="s">
        <v>5994</v>
      </c>
      <c r="F2360" s="1" t="s">
        <v>804</v>
      </c>
      <c r="G2360" s="1" t="s">
        <v>5986</v>
      </c>
      <c r="H2360" s="1" t="s">
        <v>28</v>
      </c>
      <c r="I2360" s="6">
        <v>1875.4009999999998</v>
      </c>
      <c r="J2360" s="5"/>
      <c r="K2360" s="1">
        <f t="shared" si="36"/>
        <v>0</v>
      </c>
    </row>
    <row r="2361" spans="1:11" x14ac:dyDescent="0.25">
      <c r="A2361" s="1" t="s">
        <v>5995</v>
      </c>
      <c r="B2361" s="3" t="s">
        <v>13</v>
      </c>
      <c r="C2361" s="1"/>
      <c r="D2361" s="4" t="s">
        <v>5984</v>
      </c>
      <c r="E2361" s="1" t="s">
        <v>5996</v>
      </c>
      <c r="F2361" s="1" t="s">
        <v>804</v>
      </c>
      <c r="G2361" s="1" t="s">
        <v>5986</v>
      </c>
      <c r="H2361" s="1" t="s">
        <v>31</v>
      </c>
      <c r="I2361" s="6">
        <v>1875.4009999999998</v>
      </c>
      <c r="J2361" s="5"/>
      <c r="K2361" s="1">
        <f t="shared" si="36"/>
        <v>0</v>
      </c>
    </row>
    <row r="2362" spans="1:11" x14ac:dyDescent="0.25">
      <c r="A2362" s="1" t="s">
        <v>5997</v>
      </c>
      <c r="B2362" s="3" t="s">
        <v>13</v>
      </c>
      <c r="C2362" s="1"/>
      <c r="D2362" s="4" t="s">
        <v>5984</v>
      </c>
      <c r="E2362" s="1" t="s">
        <v>5998</v>
      </c>
      <c r="F2362" s="1" t="s">
        <v>804</v>
      </c>
      <c r="G2362" s="1" t="s">
        <v>5986</v>
      </c>
      <c r="H2362" s="1" t="s">
        <v>5999</v>
      </c>
      <c r="I2362" s="6">
        <v>1875.4009999999998</v>
      </c>
      <c r="J2362" s="5"/>
      <c r="K2362" s="1">
        <f t="shared" si="36"/>
        <v>0</v>
      </c>
    </row>
    <row r="2363" spans="1:11" x14ac:dyDescent="0.25">
      <c r="A2363" s="1" t="s">
        <v>6000</v>
      </c>
      <c r="B2363" s="3" t="s">
        <v>13</v>
      </c>
      <c r="C2363" s="1"/>
      <c r="D2363" s="4" t="s">
        <v>5984</v>
      </c>
      <c r="E2363" s="1" t="s">
        <v>6001</v>
      </c>
      <c r="F2363" s="1" t="s">
        <v>804</v>
      </c>
      <c r="G2363" s="1" t="s">
        <v>5986</v>
      </c>
      <c r="H2363" s="1" t="s">
        <v>6002</v>
      </c>
      <c r="I2363" s="6">
        <v>1875.4009999999998</v>
      </c>
      <c r="J2363" s="5"/>
      <c r="K2363" s="1">
        <f t="shared" si="36"/>
        <v>0</v>
      </c>
    </row>
    <row r="2364" spans="1:11" x14ac:dyDescent="0.25">
      <c r="A2364" s="1" t="s">
        <v>6003</v>
      </c>
      <c r="B2364" s="3" t="s">
        <v>13</v>
      </c>
      <c r="C2364" s="1"/>
      <c r="D2364" s="4" t="s">
        <v>5984</v>
      </c>
      <c r="E2364" s="1" t="s">
        <v>6004</v>
      </c>
      <c r="F2364" s="1" t="s">
        <v>804</v>
      </c>
      <c r="G2364" s="1" t="s">
        <v>5986</v>
      </c>
      <c r="H2364" s="1" t="s">
        <v>6005</v>
      </c>
      <c r="I2364" s="6">
        <v>1875.4009999999998</v>
      </c>
      <c r="J2364" s="5"/>
      <c r="K2364" s="1">
        <f t="shared" si="36"/>
        <v>0</v>
      </c>
    </row>
    <row r="2365" spans="1:11" x14ac:dyDescent="0.25">
      <c r="A2365" s="1" t="s">
        <v>6006</v>
      </c>
      <c r="B2365" s="3" t="s">
        <v>13</v>
      </c>
      <c r="C2365" s="1"/>
      <c r="D2365" s="4" t="s">
        <v>5984</v>
      </c>
      <c r="E2365" s="1" t="s">
        <v>6007</v>
      </c>
      <c r="F2365" s="1" t="s">
        <v>804</v>
      </c>
      <c r="G2365" s="1" t="s">
        <v>5986</v>
      </c>
      <c r="H2365" s="1" t="s">
        <v>6008</v>
      </c>
      <c r="I2365" s="6">
        <v>1875.4009999999998</v>
      </c>
      <c r="J2365" s="5"/>
      <c r="K2365" s="1">
        <f t="shared" si="36"/>
        <v>0</v>
      </c>
    </row>
    <row r="2366" spans="1:11" x14ac:dyDescent="0.25">
      <c r="A2366" s="1" t="s">
        <v>6009</v>
      </c>
      <c r="B2366" s="3" t="s">
        <v>13</v>
      </c>
      <c r="C2366" s="1"/>
      <c r="D2366" s="4" t="s">
        <v>5984</v>
      </c>
      <c r="E2366" s="1" t="s">
        <v>6010</v>
      </c>
      <c r="F2366" s="1" t="s">
        <v>804</v>
      </c>
      <c r="G2366" s="1" t="s">
        <v>5986</v>
      </c>
      <c r="H2366" s="1" t="s">
        <v>6011</v>
      </c>
      <c r="I2366" s="6">
        <v>1875.4009999999998</v>
      </c>
      <c r="J2366" s="5"/>
      <c r="K2366" s="1">
        <f t="shared" si="36"/>
        <v>0</v>
      </c>
    </row>
    <row r="2367" spans="1:11" x14ac:dyDescent="0.25">
      <c r="A2367" s="1" t="s">
        <v>6012</v>
      </c>
      <c r="B2367" s="3" t="s">
        <v>13</v>
      </c>
      <c r="C2367" s="1"/>
      <c r="D2367" s="4" t="s">
        <v>5984</v>
      </c>
      <c r="E2367" s="1" t="s">
        <v>6013</v>
      </c>
      <c r="F2367" s="1" t="s">
        <v>804</v>
      </c>
      <c r="G2367" s="1" t="s">
        <v>5986</v>
      </c>
      <c r="H2367" s="1" t="s">
        <v>6014</v>
      </c>
      <c r="I2367" s="6">
        <v>1875.4009999999998</v>
      </c>
      <c r="J2367" s="5"/>
      <c r="K2367" s="1">
        <f t="shared" si="36"/>
        <v>0</v>
      </c>
    </row>
    <row r="2368" spans="1:11" x14ac:dyDescent="0.25">
      <c r="A2368" s="1" t="s">
        <v>6015</v>
      </c>
      <c r="B2368" s="3" t="s">
        <v>13</v>
      </c>
      <c r="C2368" s="1"/>
      <c r="D2368" s="4" t="s">
        <v>5984</v>
      </c>
      <c r="E2368" s="1" t="s">
        <v>6016</v>
      </c>
      <c r="F2368" s="1" t="s">
        <v>804</v>
      </c>
      <c r="G2368" s="1" t="s">
        <v>5986</v>
      </c>
      <c r="H2368" s="1" t="s">
        <v>4655</v>
      </c>
      <c r="I2368" s="6">
        <v>1875.4009999999998</v>
      </c>
      <c r="J2368" s="5"/>
      <c r="K2368" s="1">
        <f t="shared" si="36"/>
        <v>0</v>
      </c>
    </row>
    <row r="2369" spans="1:11" x14ac:dyDescent="0.25">
      <c r="A2369" s="1" t="s">
        <v>6017</v>
      </c>
      <c r="B2369" s="3" t="s">
        <v>13</v>
      </c>
      <c r="C2369" s="1"/>
      <c r="D2369" s="4" t="s">
        <v>5984</v>
      </c>
      <c r="E2369" s="1" t="s">
        <v>6018</v>
      </c>
      <c r="F2369" s="1" t="s">
        <v>804</v>
      </c>
      <c r="G2369" s="1" t="s">
        <v>5986</v>
      </c>
      <c r="H2369" s="1" t="s">
        <v>4658</v>
      </c>
      <c r="I2369" s="6">
        <v>1875.4009999999998</v>
      </c>
      <c r="J2369" s="5"/>
      <c r="K2369" s="1">
        <f t="shared" si="36"/>
        <v>0</v>
      </c>
    </row>
    <row r="2370" spans="1:11" x14ac:dyDescent="0.25">
      <c r="A2370" s="1" t="s">
        <v>6019</v>
      </c>
      <c r="B2370" s="3" t="s">
        <v>13</v>
      </c>
      <c r="C2370" s="1"/>
      <c r="D2370" s="4" t="s">
        <v>5984</v>
      </c>
      <c r="E2370" s="1" t="s">
        <v>6020</v>
      </c>
      <c r="F2370" s="1" t="s">
        <v>804</v>
      </c>
      <c r="G2370" s="1" t="s">
        <v>5986</v>
      </c>
      <c r="H2370" s="1" t="s">
        <v>1116</v>
      </c>
      <c r="I2370" s="6">
        <v>1875.4009999999998</v>
      </c>
      <c r="J2370" s="5"/>
      <c r="K2370" s="1">
        <f t="shared" si="36"/>
        <v>0</v>
      </c>
    </row>
    <row r="2371" spans="1:11" x14ac:dyDescent="0.25">
      <c r="A2371" s="1" t="s">
        <v>6021</v>
      </c>
      <c r="B2371" s="3" t="s">
        <v>13</v>
      </c>
      <c r="C2371" s="1"/>
      <c r="D2371" s="4" t="s">
        <v>5984</v>
      </c>
      <c r="E2371" s="1" t="s">
        <v>6022</v>
      </c>
      <c r="F2371" s="1" t="s">
        <v>804</v>
      </c>
      <c r="G2371" s="1" t="s">
        <v>5986</v>
      </c>
      <c r="H2371" s="1" t="s">
        <v>1119</v>
      </c>
      <c r="I2371" s="6">
        <v>1875.4009999999998</v>
      </c>
      <c r="J2371" s="5"/>
      <c r="K2371" s="1">
        <f t="shared" ref="K2371:K2434" si="37">J2371*I2371</f>
        <v>0</v>
      </c>
    </row>
    <row r="2372" spans="1:11" x14ac:dyDescent="0.25">
      <c r="A2372" s="1" t="s">
        <v>6023</v>
      </c>
      <c r="B2372" s="3" t="s">
        <v>13</v>
      </c>
      <c r="C2372" s="1"/>
      <c r="D2372" s="4" t="s">
        <v>5984</v>
      </c>
      <c r="E2372" s="1" t="s">
        <v>6024</v>
      </c>
      <c r="F2372" s="1" t="s">
        <v>804</v>
      </c>
      <c r="G2372" s="1" t="s">
        <v>5986</v>
      </c>
      <c r="H2372" s="1" t="s">
        <v>4663</v>
      </c>
      <c r="I2372" s="6">
        <v>1875.4009999999998</v>
      </c>
      <c r="J2372" s="5"/>
      <c r="K2372" s="1">
        <f t="shared" si="37"/>
        <v>0</v>
      </c>
    </row>
    <row r="2373" spans="1:11" x14ac:dyDescent="0.25">
      <c r="A2373" s="1" t="s">
        <v>6025</v>
      </c>
      <c r="B2373" s="3" t="s">
        <v>13</v>
      </c>
      <c r="C2373" s="1"/>
      <c r="D2373" s="4" t="s">
        <v>5984</v>
      </c>
      <c r="E2373" s="1" t="s">
        <v>6026</v>
      </c>
      <c r="F2373" s="1" t="s">
        <v>804</v>
      </c>
      <c r="G2373" s="1" t="s">
        <v>5986</v>
      </c>
      <c r="H2373" s="1" t="s">
        <v>1122</v>
      </c>
      <c r="I2373" s="6">
        <v>1875.4009999999998</v>
      </c>
      <c r="J2373" s="5"/>
      <c r="K2373" s="1">
        <f t="shared" si="37"/>
        <v>0</v>
      </c>
    </row>
    <row r="2374" spans="1:11" x14ac:dyDescent="0.25">
      <c r="A2374" s="1" t="s">
        <v>6027</v>
      </c>
      <c r="B2374" s="3" t="s">
        <v>13</v>
      </c>
      <c r="C2374" s="1"/>
      <c r="D2374" s="4" t="s">
        <v>6028</v>
      </c>
      <c r="E2374" s="1" t="s">
        <v>6029</v>
      </c>
      <c r="F2374" s="1" t="s">
        <v>804</v>
      </c>
      <c r="G2374" s="1" t="s">
        <v>6030</v>
      </c>
      <c r="H2374" s="1" t="s">
        <v>217</v>
      </c>
      <c r="I2374" s="6">
        <v>1816.6109999999999</v>
      </c>
      <c r="J2374" s="5"/>
      <c r="K2374" s="1">
        <f t="shared" si="37"/>
        <v>0</v>
      </c>
    </row>
    <row r="2375" spans="1:11" x14ac:dyDescent="0.25">
      <c r="A2375" s="1" t="s">
        <v>6031</v>
      </c>
      <c r="B2375" s="3" t="s">
        <v>13</v>
      </c>
      <c r="C2375" s="1"/>
      <c r="D2375" s="4" t="s">
        <v>6028</v>
      </c>
      <c r="E2375" s="1" t="s">
        <v>6032</v>
      </c>
      <c r="F2375" s="1" t="s">
        <v>804</v>
      </c>
      <c r="G2375" s="1" t="s">
        <v>6030</v>
      </c>
      <c r="H2375" s="1" t="s">
        <v>220</v>
      </c>
      <c r="I2375" s="6">
        <v>1816.6109999999999</v>
      </c>
      <c r="J2375" s="5"/>
      <c r="K2375" s="1">
        <f t="shared" si="37"/>
        <v>0</v>
      </c>
    </row>
    <row r="2376" spans="1:11" x14ac:dyDescent="0.25">
      <c r="A2376" s="1" t="s">
        <v>6033</v>
      </c>
      <c r="B2376" s="3" t="s">
        <v>13</v>
      </c>
      <c r="C2376" s="1"/>
      <c r="D2376" s="4" t="s">
        <v>6028</v>
      </c>
      <c r="E2376" s="1" t="s">
        <v>6034</v>
      </c>
      <c r="F2376" s="1" t="s">
        <v>804</v>
      </c>
      <c r="G2376" s="1" t="s">
        <v>6030</v>
      </c>
      <c r="H2376" s="1" t="s">
        <v>223</v>
      </c>
      <c r="I2376" s="6">
        <v>1816.6109999999999</v>
      </c>
      <c r="J2376" s="5"/>
      <c r="K2376" s="1">
        <f t="shared" si="37"/>
        <v>0</v>
      </c>
    </row>
    <row r="2377" spans="1:11" x14ac:dyDescent="0.25">
      <c r="A2377" s="1" t="s">
        <v>6035</v>
      </c>
      <c r="B2377" s="3" t="s">
        <v>13</v>
      </c>
      <c r="C2377" s="1"/>
      <c r="D2377" s="4" t="s">
        <v>6028</v>
      </c>
      <c r="E2377" s="1" t="s">
        <v>6036</v>
      </c>
      <c r="F2377" s="1" t="s">
        <v>804</v>
      </c>
      <c r="G2377" s="1" t="s">
        <v>6030</v>
      </c>
      <c r="H2377" s="1" t="s">
        <v>226</v>
      </c>
      <c r="I2377" s="6">
        <v>1816.6109999999999</v>
      </c>
      <c r="J2377" s="5"/>
      <c r="K2377" s="1">
        <f t="shared" si="37"/>
        <v>0</v>
      </c>
    </row>
    <row r="2378" spans="1:11" x14ac:dyDescent="0.25">
      <c r="A2378" s="1" t="s">
        <v>6037</v>
      </c>
      <c r="B2378" s="3" t="s">
        <v>13</v>
      </c>
      <c r="C2378" s="1"/>
      <c r="D2378" s="4" t="s">
        <v>6028</v>
      </c>
      <c r="E2378" s="1" t="s">
        <v>6038</v>
      </c>
      <c r="F2378" s="1" t="s">
        <v>804</v>
      </c>
      <c r="G2378" s="1" t="s">
        <v>6030</v>
      </c>
      <c r="H2378" s="1" t="s">
        <v>229</v>
      </c>
      <c r="I2378" s="6">
        <v>1816.6109999999999</v>
      </c>
      <c r="J2378" s="5"/>
      <c r="K2378" s="1">
        <f t="shared" si="37"/>
        <v>0</v>
      </c>
    </row>
    <row r="2379" spans="1:11" x14ac:dyDescent="0.25">
      <c r="A2379" s="1" t="s">
        <v>6039</v>
      </c>
      <c r="B2379" s="3" t="s">
        <v>13</v>
      </c>
      <c r="C2379" s="1"/>
      <c r="D2379" s="4" t="s">
        <v>6028</v>
      </c>
      <c r="E2379" s="1" t="s">
        <v>6040</v>
      </c>
      <c r="F2379" s="1" t="s">
        <v>804</v>
      </c>
      <c r="G2379" s="1" t="s">
        <v>6030</v>
      </c>
      <c r="H2379" s="1" t="s">
        <v>232</v>
      </c>
      <c r="I2379" s="6">
        <v>1816.6109999999999</v>
      </c>
      <c r="J2379" s="5"/>
      <c r="K2379" s="1">
        <f t="shared" si="37"/>
        <v>0</v>
      </c>
    </row>
    <row r="2380" spans="1:11" x14ac:dyDescent="0.25">
      <c r="A2380" s="1" t="s">
        <v>6041</v>
      </c>
      <c r="B2380" s="3" t="s">
        <v>13</v>
      </c>
      <c r="C2380" s="1"/>
      <c r="D2380" s="4" t="s">
        <v>6042</v>
      </c>
      <c r="E2380" s="1" t="s">
        <v>6043</v>
      </c>
      <c r="F2380" s="1" t="s">
        <v>804</v>
      </c>
      <c r="G2380" s="1" t="s">
        <v>6044</v>
      </c>
      <c r="H2380" s="1" t="s">
        <v>4655</v>
      </c>
      <c r="I2380" s="6">
        <v>1934.191</v>
      </c>
      <c r="J2380" s="5"/>
      <c r="K2380" s="1">
        <f t="shared" si="37"/>
        <v>0</v>
      </c>
    </row>
    <row r="2381" spans="1:11" x14ac:dyDescent="0.25">
      <c r="A2381" s="1" t="s">
        <v>6045</v>
      </c>
      <c r="B2381" s="3" t="s">
        <v>13</v>
      </c>
      <c r="C2381" s="1"/>
      <c r="D2381" s="4" t="s">
        <v>6042</v>
      </c>
      <c r="E2381" s="1" t="s">
        <v>6046</v>
      </c>
      <c r="F2381" s="1" t="s">
        <v>804</v>
      </c>
      <c r="G2381" s="1" t="s">
        <v>6044</v>
      </c>
      <c r="H2381" s="1" t="s">
        <v>4658</v>
      </c>
      <c r="I2381" s="6">
        <v>1934.191</v>
      </c>
      <c r="J2381" s="5"/>
      <c r="K2381" s="1">
        <f t="shared" si="37"/>
        <v>0</v>
      </c>
    </row>
    <row r="2382" spans="1:11" x14ac:dyDescent="0.25">
      <c r="A2382" s="1" t="s">
        <v>6047</v>
      </c>
      <c r="B2382" s="3" t="s">
        <v>13</v>
      </c>
      <c r="C2382" s="1"/>
      <c r="D2382" s="4" t="s">
        <v>6042</v>
      </c>
      <c r="E2382" s="1" t="s">
        <v>6048</v>
      </c>
      <c r="F2382" s="1" t="s">
        <v>804</v>
      </c>
      <c r="G2382" s="1" t="s">
        <v>6044</v>
      </c>
      <c r="H2382" s="1" t="s">
        <v>1116</v>
      </c>
      <c r="I2382" s="6">
        <v>1934.191</v>
      </c>
      <c r="J2382" s="5"/>
      <c r="K2382" s="1">
        <f t="shared" si="37"/>
        <v>0</v>
      </c>
    </row>
    <row r="2383" spans="1:11" x14ac:dyDescent="0.25">
      <c r="A2383" s="1" t="s">
        <v>6049</v>
      </c>
      <c r="B2383" s="3" t="s">
        <v>13</v>
      </c>
      <c r="C2383" s="1"/>
      <c r="D2383" s="4" t="s">
        <v>6042</v>
      </c>
      <c r="E2383" s="1" t="s">
        <v>6050</v>
      </c>
      <c r="F2383" s="1" t="s">
        <v>804</v>
      </c>
      <c r="G2383" s="1" t="s">
        <v>6044</v>
      </c>
      <c r="H2383" s="1" t="s">
        <v>1119</v>
      </c>
      <c r="I2383" s="6">
        <v>1934.191</v>
      </c>
      <c r="J2383" s="5"/>
      <c r="K2383" s="1">
        <f t="shared" si="37"/>
        <v>0</v>
      </c>
    </row>
    <row r="2384" spans="1:11" x14ac:dyDescent="0.25">
      <c r="A2384" s="1" t="s">
        <v>6051</v>
      </c>
      <c r="B2384" s="3" t="s">
        <v>13</v>
      </c>
      <c r="C2384" s="1"/>
      <c r="D2384" s="4" t="s">
        <v>6042</v>
      </c>
      <c r="E2384" s="1" t="s">
        <v>6052</v>
      </c>
      <c r="F2384" s="1" t="s">
        <v>804</v>
      </c>
      <c r="G2384" s="1" t="s">
        <v>6044</v>
      </c>
      <c r="H2384" s="1" t="s">
        <v>4663</v>
      </c>
      <c r="I2384" s="6">
        <v>1934.191</v>
      </c>
      <c r="J2384" s="5"/>
      <c r="K2384" s="1">
        <f t="shared" si="37"/>
        <v>0</v>
      </c>
    </row>
    <row r="2385" spans="1:11" x14ac:dyDescent="0.25">
      <c r="A2385" s="1" t="s">
        <v>6053</v>
      </c>
      <c r="B2385" s="3" t="s">
        <v>13</v>
      </c>
      <c r="C2385" s="1"/>
      <c r="D2385" s="4" t="s">
        <v>6042</v>
      </c>
      <c r="E2385" s="1" t="s">
        <v>6054</v>
      </c>
      <c r="F2385" s="1" t="s">
        <v>804</v>
      </c>
      <c r="G2385" s="1" t="s">
        <v>6044</v>
      </c>
      <c r="H2385" s="1" t="s">
        <v>836</v>
      </c>
      <c r="I2385" s="6">
        <v>1934.191</v>
      </c>
      <c r="J2385" s="5"/>
      <c r="K2385" s="1">
        <f t="shared" si="37"/>
        <v>0</v>
      </c>
    </row>
    <row r="2386" spans="1:11" x14ac:dyDescent="0.25">
      <c r="A2386" s="1" t="s">
        <v>6055</v>
      </c>
      <c r="B2386" s="3" t="s">
        <v>13</v>
      </c>
      <c r="C2386" s="1"/>
      <c r="D2386" s="4" t="s">
        <v>6042</v>
      </c>
      <c r="E2386" s="1" t="s">
        <v>6056</v>
      </c>
      <c r="F2386" s="1" t="s">
        <v>804</v>
      </c>
      <c r="G2386" s="1" t="s">
        <v>6044</v>
      </c>
      <c r="H2386" s="1" t="s">
        <v>839</v>
      </c>
      <c r="I2386" s="6">
        <v>1934.191</v>
      </c>
      <c r="J2386" s="5"/>
      <c r="K2386" s="1">
        <f t="shared" si="37"/>
        <v>0</v>
      </c>
    </row>
    <row r="2387" spans="1:11" x14ac:dyDescent="0.25">
      <c r="A2387" s="1" t="s">
        <v>6057</v>
      </c>
      <c r="B2387" s="3" t="s">
        <v>13</v>
      </c>
      <c r="C2387" s="1"/>
      <c r="D2387" s="4" t="s">
        <v>6042</v>
      </c>
      <c r="E2387" s="1" t="s">
        <v>6058</v>
      </c>
      <c r="F2387" s="1" t="s">
        <v>804</v>
      </c>
      <c r="G2387" s="1" t="s">
        <v>6044</v>
      </c>
      <c r="H2387" s="1" t="s">
        <v>842</v>
      </c>
      <c r="I2387" s="6">
        <v>1934.191</v>
      </c>
      <c r="J2387" s="5"/>
      <c r="K2387" s="1">
        <f t="shared" si="37"/>
        <v>0</v>
      </c>
    </row>
    <row r="2388" spans="1:11" x14ac:dyDescent="0.25">
      <c r="A2388" s="1" t="s">
        <v>6059</v>
      </c>
      <c r="B2388" s="3" t="s">
        <v>13</v>
      </c>
      <c r="C2388" s="1"/>
      <c r="D2388" s="4" t="s">
        <v>6042</v>
      </c>
      <c r="E2388" s="1" t="s">
        <v>6060</v>
      </c>
      <c r="F2388" s="1" t="s">
        <v>804</v>
      </c>
      <c r="G2388" s="1" t="s">
        <v>6044</v>
      </c>
      <c r="H2388" s="1" t="s">
        <v>845</v>
      </c>
      <c r="I2388" s="6">
        <v>1934.191</v>
      </c>
      <c r="J2388" s="5"/>
      <c r="K2388" s="1">
        <f t="shared" si="37"/>
        <v>0</v>
      </c>
    </row>
    <row r="2389" spans="1:11" x14ac:dyDescent="0.25">
      <c r="A2389" s="1" t="s">
        <v>6061</v>
      </c>
      <c r="B2389" s="3" t="s">
        <v>13</v>
      </c>
      <c r="C2389" s="1"/>
      <c r="D2389" s="4" t="s">
        <v>6042</v>
      </c>
      <c r="E2389" s="1" t="s">
        <v>6062</v>
      </c>
      <c r="F2389" s="1" t="s">
        <v>804</v>
      </c>
      <c r="G2389" s="1" t="s">
        <v>6044</v>
      </c>
      <c r="H2389" s="1" t="s">
        <v>848</v>
      </c>
      <c r="I2389" s="6">
        <v>1934.191</v>
      </c>
      <c r="J2389" s="5"/>
      <c r="K2389" s="1">
        <f t="shared" si="37"/>
        <v>0</v>
      </c>
    </row>
    <row r="2390" spans="1:11" x14ac:dyDescent="0.25">
      <c r="A2390" s="1" t="s">
        <v>6063</v>
      </c>
      <c r="B2390" s="3" t="s">
        <v>13</v>
      </c>
      <c r="C2390" s="1"/>
      <c r="D2390" s="4" t="s">
        <v>6042</v>
      </c>
      <c r="E2390" s="1" t="s">
        <v>6064</v>
      </c>
      <c r="F2390" s="1" t="s">
        <v>804</v>
      </c>
      <c r="G2390" s="1" t="s">
        <v>6044</v>
      </c>
      <c r="H2390" s="1" t="s">
        <v>851</v>
      </c>
      <c r="I2390" s="6">
        <v>1934.191</v>
      </c>
      <c r="J2390" s="5"/>
      <c r="K2390" s="1">
        <f t="shared" si="37"/>
        <v>0</v>
      </c>
    </row>
    <row r="2391" spans="1:11" x14ac:dyDescent="0.25">
      <c r="A2391" s="1" t="s">
        <v>6065</v>
      </c>
      <c r="B2391" s="3" t="s">
        <v>13</v>
      </c>
      <c r="C2391" s="1"/>
      <c r="D2391" s="4" t="s">
        <v>6066</v>
      </c>
      <c r="E2391" s="1" t="s">
        <v>6067</v>
      </c>
      <c r="F2391" s="1" t="s">
        <v>804</v>
      </c>
      <c r="G2391" s="1" t="s">
        <v>6068</v>
      </c>
      <c r="H2391" s="1" t="s">
        <v>4655</v>
      </c>
      <c r="I2391" s="6">
        <v>1916.5539999999999</v>
      </c>
      <c r="J2391" s="5"/>
      <c r="K2391" s="1">
        <f t="shared" si="37"/>
        <v>0</v>
      </c>
    </row>
    <row r="2392" spans="1:11" x14ac:dyDescent="0.25">
      <c r="A2392" s="1" t="s">
        <v>6069</v>
      </c>
      <c r="B2392" s="3" t="s">
        <v>13</v>
      </c>
      <c r="C2392" s="1"/>
      <c r="D2392" s="4" t="s">
        <v>6066</v>
      </c>
      <c r="E2392" s="1" t="s">
        <v>6070</v>
      </c>
      <c r="F2392" s="1" t="s">
        <v>804</v>
      </c>
      <c r="G2392" s="1" t="s">
        <v>6068</v>
      </c>
      <c r="H2392" s="1" t="s">
        <v>4658</v>
      </c>
      <c r="I2392" s="6">
        <v>1916.5539999999999</v>
      </c>
      <c r="J2392" s="5"/>
      <c r="K2392" s="1">
        <f t="shared" si="37"/>
        <v>0</v>
      </c>
    </row>
    <row r="2393" spans="1:11" x14ac:dyDescent="0.25">
      <c r="A2393" s="1" t="s">
        <v>6071</v>
      </c>
      <c r="B2393" s="3" t="s">
        <v>13</v>
      </c>
      <c r="C2393" s="1"/>
      <c r="D2393" s="4" t="s">
        <v>6066</v>
      </c>
      <c r="E2393" s="1" t="s">
        <v>6072</v>
      </c>
      <c r="F2393" s="1" t="s">
        <v>804</v>
      </c>
      <c r="G2393" s="1" t="s">
        <v>6068</v>
      </c>
      <c r="H2393" s="1" t="s">
        <v>1116</v>
      </c>
      <c r="I2393" s="6">
        <v>1916.5539999999999</v>
      </c>
      <c r="J2393" s="5"/>
      <c r="K2393" s="1">
        <f t="shared" si="37"/>
        <v>0</v>
      </c>
    </row>
    <row r="2394" spans="1:11" x14ac:dyDescent="0.25">
      <c r="A2394" s="1" t="s">
        <v>6073</v>
      </c>
      <c r="B2394" s="3" t="s">
        <v>13</v>
      </c>
      <c r="C2394" s="1"/>
      <c r="D2394" s="4" t="s">
        <v>6066</v>
      </c>
      <c r="E2394" s="1" t="s">
        <v>6074</v>
      </c>
      <c r="F2394" s="1" t="s">
        <v>804</v>
      </c>
      <c r="G2394" s="1" t="s">
        <v>6068</v>
      </c>
      <c r="H2394" s="1" t="s">
        <v>1119</v>
      </c>
      <c r="I2394" s="6">
        <v>1916.5539999999999</v>
      </c>
      <c r="J2394" s="5"/>
      <c r="K2394" s="1">
        <f t="shared" si="37"/>
        <v>0</v>
      </c>
    </row>
    <row r="2395" spans="1:11" x14ac:dyDescent="0.25">
      <c r="A2395" s="1" t="s">
        <v>6075</v>
      </c>
      <c r="B2395" s="3" t="s">
        <v>13</v>
      </c>
      <c r="C2395" s="1"/>
      <c r="D2395" s="4" t="s">
        <v>6066</v>
      </c>
      <c r="E2395" s="1" t="s">
        <v>6076</v>
      </c>
      <c r="F2395" s="1" t="s">
        <v>804</v>
      </c>
      <c r="G2395" s="1" t="s">
        <v>6068</v>
      </c>
      <c r="H2395" s="1" t="s">
        <v>4663</v>
      </c>
      <c r="I2395" s="6">
        <v>1916.5539999999999</v>
      </c>
      <c r="J2395" s="5"/>
      <c r="K2395" s="1">
        <f t="shared" si="37"/>
        <v>0</v>
      </c>
    </row>
    <row r="2396" spans="1:11" x14ac:dyDescent="0.25">
      <c r="A2396" s="1" t="s">
        <v>6077</v>
      </c>
      <c r="B2396" s="3" t="s">
        <v>13</v>
      </c>
      <c r="C2396" s="1"/>
      <c r="D2396" s="4" t="s">
        <v>6066</v>
      </c>
      <c r="E2396" s="1" t="s">
        <v>6078</v>
      </c>
      <c r="F2396" s="1" t="s">
        <v>804</v>
      </c>
      <c r="G2396" s="1" t="s">
        <v>6068</v>
      </c>
      <c r="H2396" s="1" t="s">
        <v>1122</v>
      </c>
      <c r="I2396" s="6">
        <v>1916.5539999999999</v>
      </c>
      <c r="J2396" s="5"/>
      <c r="K2396" s="1">
        <f t="shared" si="37"/>
        <v>0</v>
      </c>
    </row>
    <row r="2397" spans="1:11" x14ac:dyDescent="0.25">
      <c r="A2397" s="1" t="s">
        <v>6079</v>
      </c>
      <c r="B2397" s="3" t="s">
        <v>13</v>
      </c>
      <c r="C2397" s="1"/>
      <c r="D2397" s="4" t="s">
        <v>6080</v>
      </c>
      <c r="E2397" s="1" t="s">
        <v>6081</v>
      </c>
      <c r="F2397" s="1" t="s">
        <v>804</v>
      </c>
      <c r="G2397" s="1" t="s">
        <v>6082</v>
      </c>
      <c r="H2397" s="1" t="s">
        <v>4206</v>
      </c>
      <c r="I2397" s="6">
        <v>1934.191</v>
      </c>
      <c r="J2397" s="5"/>
      <c r="K2397" s="1">
        <f t="shared" si="37"/>
        <v>0</v>
      </c>
    </row>
    <row r="2398" spans="1:11" x14ac:dyDescent="0.25">
      <c r="A2398" s="1" t="s">
        <v>6083</v>
      </c>
      <c r="B2398" s="3" t="s">
        <v>13</v>
      </c>
      <c r="C2398" s="1"/>
      <c r="D2398" s="4" t="s">
        <v>6080</v>
      </c>
      <c r="E2398" s="1" t="s">
        <v>6084</v>
      </c>
      <c r="F2398" s="1" t="s">
        <v>804</v>
      </c>
      <c r="G2398" s="1" t="s">
        <v>6082</v>
      </c>
      <c r="H2398" s="1" t="s">
        <v>4004</v>
      </c>
      <c r="I2398" s="6">
        <v>1934.191</v>
      </c>
      <c r="J2398" s="5"/>
      <c r="K2398" s="1">
        <f t="shared" si="37"/>
        <v>0</v>
      </c>
    </row>
    <row r="2399" spans="1:11" x14ac:dyDescent="0.25">
      <c r="A2399" s="1" t="s">
        <v>6085</v>
      </c>
      <c r="B2399" s="3" t="s">
        <v>13</v>
      </c>
      <c r="C2399" s="1"/>
      <c r="D2399" s="4" t="s">
        <v>6080</v>
      </c>
      <c r="E2399" s="1" t="s">
        <v>6086</v>
      </c>
      <c r="F2399" s="1" t="s">
        <v>804</v>
      </c>
      <c r="G2399" s="1" t="s">
        <v>6082</v>
      </c>
      <c r="H2399" s="1" t="s">
        <v>4007</v>
      </c>
      <c r="I2399" s="6">
        <v>1934.191</v>
      </c>
      <c r="J2399" s="5"/>
      <c r="K2399" s="1">
        <f t="shared" si="37"/>
        <v>0</v>
      </c>
    </row>
    <row r="2400" spans="1:11" x14ac:dyDescent="0.25">
      <c r="A2400" s="1" t="s">
        <v>6087</v>
      </c>
      <c r="B2400" s="3" t="s">
        <v>13</v>
      </c>
      <c r="C2400" s="1"/>
      <c r="D2400" s="4" t="s">
        <v>6080</v>
      </c>
      <c r="E2400" s="1" t="s">
        <v>6088</v>
      </c>
      <c r="F2400" s="1" t="s">
        <v>804</v>
      </c>
      <c r="G2400" s="1" t="s">
        <v>6082</v>
      </c>
      <c r="H2400" s="1" t="s">
        <v>4213</v>
      </c>
      <c r="I2400" s="6">
        <v>1934.191</v>
      </c>
      <c r="J2400" s="5"/>
      <c r="K2400" s="1">
        <f t="shared" si="37"/>
        <v>0</v>
      </c>
    </row>
    <row r="2401" spans="1:11" x14ac:dyDescent="0.25">
      <c r="A2401" s="1" t="s">
        <v>6089</v>
      </c>
      <c r="B2401" s="3" t="s">
        <v>13</v>
      </c>
      <c r="C2401" s="1"/>
      <c r="D2401" s="4" t="s">
        <v>6080</v>
      </c>
      <c r="E2401" s="1" t="s">
        <v>6090</v>
      </c>
      <c r="F2401" s="1" t="s">
        <v>804</v>
      </c>
      <c r="G2401" s="1" t="s">
        <v>6082</v>
      </c>
      <c r="H2401" s="1" t="s">
        <v>4216</v>
      </c>
      <c r="I2401" s="6">
        <v>1934.191</v>
      </c>
      <c r="J2401" s="5"/>
      <c r="K2401" s="1">
        <f t="shared" si="37"/>
        <v>0</v>
      </c>
    </row>
    <row r="2402" spans="1:11" x14ac:dyDescent="0.25">
      <c r="A2402" s="1" t="s">
        <v>6091</v>
      </c>
      <c r="B2402" s="3" t="s">
        <v>13</v>
      </c>
      <c r="C2402" s="1"/>
      <c r="D2402" s="4" t="s">
        <v>6080</v>
      </c>
      <c r="E2402" s="1" t="s">
        <v>6092</v>
      </c>
      <c r="F2402" s="1" t="s">
        <v>804</v>
      </c>
      <c r="G2402" s="1" t="s">
        <v>6082</v>
      </c>
      <c r="H2402" s="1" t="s">
        <v>4219</v>
      </c>
      <c r="I2402" s="6">
        <v>1934.191</v>
      </c>
      <c r="J2402" s="5"/>
      <c r="K2402" s="1">
        <f t="shared" si="37"/>
        <v>0</v>
      </c>
    </row>
    <row r="2403" spans="1:11" x14ac:dyDescent="0.25">
      <c r="A2403" s="1" t="s">
        <v>6093</v>
      </c>
      <c r="B2403" s="3" t="s">
        <v>13</v>
      </c>
      <c r="C2403" s="1"/>
      <c r="D2403" s="4" t="s">
        <v>6080</v>
      </c>
      <c r="E2403" s="1" t="s">
        <v>6094</v>
      </c>
      <c r="F2403" s="1" t="s">
        <v>804</v>
      </c>
      <c r="G2403" s="1" t="s">
        <v>6082</v>
      </c>
      <c r="H2403" s="1" t="s">
        <v>4655</v>
      </c>
      <c r="I2403" s="6">
        <v>1934.191</v>
      </c>
      <c r="J2403" s="5"/>
      <c r="K2403" s="1">
        <f t="shared" si="37"/>
        <v>0</v>
      </c>
    </row>
    <row r="2404" spans="1:11" x14ac:dyDescent="0.25">
      <c r="A2404" s="1" t="s">
        <v>6095</v>
      </c>
      <c r="B2404" s="3" t="s">
        <v>13</v>
      </c>
      <c r="C2404" s="1"/>
      <c r="D2404" s="4" t="s">
        <v>6080</v>
      </c>
      <c r="E2404" s="1" t="s">
        <v>6096</v>
      </c>
      <c r="F2404" s="1" t="s">
        <v>804</v>
      </c>
      <c r="G2404" s="1" t="s">
        <v>6082</v>
      </c>
      <c r="H2404" s="1" t="s">
        <v>4658</v>
      </c>
      <c r="I2404" s="6">
        <v>1934.191</v>
      </c>
      <c r="J2404" s="5"/>
      <c r="K2404" s="1">
        <f t="shared" si="37"/>
        <v>0</v>
      </c>
    </row>
    <row r="2405" spans="1:11" x14ac:dyDescent="0.25">
      <c r="A2405" s="1" t="s">
        <v>6097</v>
      </c>
      <c r="B2405" s="3" t="s">
        <v>13</v>
      </c>
      <c r="C2405" s="1"/>
      <c r="D2405" s="4" t="s">
        <v>6080</v>
      </c>
      <c r="E2405" s="1" t="s">
        <v>6098</v>
      </c>
      <c r="F2405" s="1" t="s">
        <v>804</v>
      </c>
      <c r="G2405" s="1" t="s">
        <v>6082</v>
      </c>
      <c r="H2405" s="1" t="s">
        <v>1116</v>
      </c>
      <c r="I2405" s="6">
        <v>1934.191</v>
      </c>
      <c r="J2405" s="5"/>
      <c r="K2405" s="1">
        <f t="shared" si="37"/>
        <v>0</v>
      </c>
    </row>
    <row r="2406" spans="1:11" x14ac:dyDescent="0.25">
      <c r="A2406" s="1" t="s">
        <v>6099</v>
      </c>
      <c r="B2406" s="3" t="s">
        <v>13</v>
      </c>
      <c r="C2406" s="1"/>
      <c r="D2406" s="4" t="s">
        <v>6080</v>
      </c>
      <c r="E2406" s="1" t="s">
        <v>6100</v>
      </c>
      <c r="F2406" s="1" t="s">
        <v>804</v>
      </c>
      <c r="G2406" s="1" t="s">
        <v>6082</v>
      </c>
      <c r="H2406" s="1" t="s">
        <v>1119</v>
      </c>
      <c r="I2406" s="6">
        <v>1934.191</v>
      </c>
      <c r="J2406" s="5"/>
      <c r="K2406" s="1">
        <f t="shared" si="37"/>
        <v>0</v>
      </c>
    </row>
    <row r="2407" spans="1:11" x14ac:dyDescent="0.25">
      <c r="A2407" s="1" t="s">
        <v>6101</v>
      </c>
      <c r="B2407" s="3" t="s">
        <v>13</v>
      </c>
      <c r="C2407" s="1"/>
      <c r="D2407" s="4" t="s">
        <v>6080</v>
      </c>
      <c r="E2407" s="1" t="s">
        <v>6102</v>
      </c>
      <c r="F2407" s="1" t="s">
        <v>804</v>
      </c>
      <c r="G2407" s="1" t="s">
        <v>6082</v>
      </c>
      <c r="H2407" s="1" t="s">
        <v>4663</v>
      </c>
      <c r="I2407" s="6">
        <v>1934.191</v>
      </c>
      <c r="J2407" s="5"/>
      <c r="K2407" s="1">
        <f t="shared" si="37"/>
        <v>0</v>
      </c>
    </row>
    <row r="2408" spans="1:11" x14ac:dyDescent="0.25">
      <c r="A2408" s="1" t="s">
        <v>6103</v>
      </c>
      <c r="B2408" s="3" t="s">
        <v>13</v>
      </c>
      <c r="C2408" s="1"/>
      <c r="D2408" s="4" t="s">
        <v>6080</v>
      </c>
      <c r="E2408" s="1" t="s">
        <v>6104</v>
      </c>
      <c r="F2408" s="1" t="s">
        <v>804</v>
      </c>
      <c r="G2408" s="1" t="s">
        <v>6082</v>
      </c>
      <c r="H2408" s="1" t="s">
        <v>1122</v>
      </c>
      <c r="I2408" s="6">
        <v>1934.191</v>
      </c>
      <c r="J2408" s="5"/>
      <c r="K2408" s="1">
        <f t="shared" si="37"/>
        <v>0</v>
      </c>
    </row>
    <row r="2409" spans="1:11" x14ac:dyDescent="0.25">
      <c r="A2409" s="1" t="s">
        <v>6105</v>
      </c>
      <c r="B2409" s="3" t="s">
        <v>13</v>
      </c>
      <c r="C2409" s="1"/>
      <c r="D2409" s="4" t="s">
        <v>6080</v>
      </c>
      <c r="E2409" s="1" t="s">
        <v>6106</v>
      </c>
      <c r="F2409" s="1" t="s">
        <v>804</v>
      </c>
      <c r="G2409" s="1" t="s">
        <v>6082</v>
      </c>
      <c r="H2409" s="1" t="s">
        <v>5471</v>
      </c>
      <c r="I2409" s="6">
        <v>1934.191</v>
      </c>
      <c r="J2409" s="5"/>
      <c r="K2409" s="1">
        <f t="shared" si="37"/>
        <v>0</v>
      </c>
    </row>
    <row r="2410" spans="1:11" x14ac:dyDescent="0.25">
      <c r="A2410" s="1" t="s">
        <v>6107</v>
      </c>
      <c r="B2410" s="3" t="s">
        <v>13</v>
      </c>
      <c r="C2410" s="1"/>
      <c r="D2410" s="4" t="s">
        <v>6080</v>
      </c>
      <c r="E2410" s="1" t="s">
        <v>6108</v>
      </c>
      <c r="F2410" s="1" t="s">
        <v>804</v>
      </c>
      <c r="G2410" s="1" t="s">
        <v>6082</v>
      </c>
      <c r="H2410" s="1" t="s">
        <v>5476</v>
      </c>
      <c r="I2410" s="6">
        <v>1934.191</v>
      </c>
      <c r="J2410" s="5"/>
      <c r="K2410" s="1">
        <f t="shared" si="37"/>
        <v>0</v>
      </c>
    </row>
    <row r="2411" spans="1:11" x14ac:dyDescent="0.25">
      <c r="A2411" s="1" t="s">
        <v>6109</v>
      </c>
      <c r="B2411" s="3" t="s">
        <v>13</v>
      </c>
      <c r="C2411" s="1"/>
      <c r="D2411" s="4" t="s">
        <v>6080</v>
      </c>
      <c r="E2411" s="1" t="s">
        <v>6110</v>
      </c>
      <c r="F2411" s="1" t="s">
        <v>804</v>
      </c>
      <c r="G2411" s="1" t="s">
        <v>6082</v>
      </c>
      <c r="H2411" s="1" t="s">
        <v>6111</v>
      </c>
      <c r="I2411" s="6">
        <v>1934.191</v>
      </c>
      <c r="J2411" s="5"/>
      <c r="K2411" s="1">
        <f t="shared" si="37"/>
        <v>0</v>
      </c>
    </row>
    <row r="2412" spans="1:11" x14ac:dyDescent="0.25">
      <c r="A2412" s="1" t="s">
        <v>6112</v>
      </c>
      <c r="B2412" s="3" t="s">
        <v>13</v>
      </c>
      <c r="C2412" s="1"/>
      <c r="D2412" s="4" t="s">
        <v>6080</v>
      </c>
      <c r="E2412" s="1" t="s">
        <v>6113</v>
      </c>
      <c r="F2412" s="1" t="s">
        <v>804</v>
      </c>
      <c r="G2412" s="1" t="s">
        <v>6082</v>
      </c>
      <c r="H2412" s="1" t="s">
        <v>6114</v>
      </c>
      <c r="I2412" s="6">
        <v>1934.191</v>
      </c>
      <c r="J2412" s="5"/>
      <c r="K2412" s="1">
        <f t="shared" si="37"/>
        <v>0</v>
      </c>
    </row>
    <row r="2413" spans="1:11" x14ac:dyDescent="0.25">
      <c r="A2413" s="1" t="s">
        <v>6115</v>
      </c>
      <c r="B2413" s="3" t="s">
        <v>13</v>
      </c>
      <c r="C2413" s="1"/>
      <c r="D2413" s="4" t="s">
        <v>6080</v>
      </c>
      <c r="E2413" s="1" t="s">
        <v>6116</v>
      </c>
      <c r="F2413" s="1" t="s">
        <v>804</v>
      </c>
      <c r="G2413" s="1" t="s">
        <v>6082</v>
      </c>
      <c r="H2413" s="1" t="s">
        <v>6117</v>
      </c>
      <c r="I2413" s="6">
        <v>1934.191</v>
      </c>
      <c r="J2413" s="5"/>
      <c r="K2413" s="1">
        <f t="shared" si="37"/>
        <v>0</v>
      </c>
    </row>
    <row r="2414" spans="1:11" x14ac:dyDescent="0.25">
      <c r="A2414" s="1" t="s">
        <v>6118</v>
      </c>
      <c r="B2414" s="3" t="s">
        <v>13</v>
      </c>
      <c r="C2414" s="1"/>
      <c r="D2414" s="4" t="s">
        <v>6080</v>
      </c>
      <c r="E2414" s="1" t="s">
        <v>6119</v>
      </c>
      <c r="F2414" s="1" t="s">
        <v>804</v>
      </c>
      <c r="G2414" s="1" t="s">
        <v>6082</v>
      </c>
      <c r="H2414" s="1" t="s">
        <v>6120</v>
      </c>
      <c r="I2414" s="6">
        <v>1934.191</v>
      </c>
      <c r="J2414" s="5"/>
      <c r="K2414" s="1">
        <f t="shared" si="37"/>
        <v>0</v>
      </c>
    </row>
    <row r="2415" spans="1:11" x14ac:dyDescent="0.25">
      <c r="A2415" s="1" t="s">
        <v>6121</v>
      </c>
      <c r="B2415" s="3" t="s">
        <v>13</v>
      </c>
      <c r="C2415" s="1"/>
      <c r="D2415" s="4" t="s">
        <v>6080</v>
      </c>
      <c r="E2415" s="1" t="s">
        <v>6122</v>
      </c>
      <c r="F2415" s="1" t="s">
        <v>804</v>
      </c>
      <c r="G2415" s="1" t="s">
        <v>6082</v>
      </c>
      <c r="H2415" s="1" t="s">
        <v>5205</v>
      </c>
      <c r="I2415" s="6">
        <v>1934.191</v>
      </c>
      <c r="J2415" s="5"/>
      <c r="K2415" s="1">
        <f t="shared" si="37"/>
        <v>0</v>
      </c>
    </row>
    <row r="2416" spans="1:11" x14ac:dyDescent="0.25">
      <c r="A2416" s="1" t="s">
        <v>6123</v>
      </c>
      <c r="B2416" s="3" t="s">
        <v>13</v>
      </c>
      <c r="C2416" s="1"/>
      <c r="D2416" s="4" t="s">
        <v>6080</v>
      </c>
      <c r="E2416" s="1" t="s">
        <v>6124</v>
      </c>
      <c r="F2416" s="1" t="s">
        <v>804</v>
      </c>
      <c r="G2416" s="1" t="s">
        <v>6082</v>
      </c>
      <c r="H2416" s="1" t="s">
        <v>5208</v>
      </c>
      <c r="I2416" s="6">
        <v>1934.191</v>
      </c>
      <c r="J2416" s="5"/>
      <c r="K2416" s="1">
        <f t="shared" si="37"/>
        <v>0</v>
      </c>
    </row>
    <row r="2417" spans="1:11" x14ac:dyDescent="0.25">
      <c r="A2417" s="1" t="s">
        <v>6125</v>
      </c>
      <c r="B2417" s="3" t="s">
        <v>13</v>
      </c>
      <c r="C2417" s="1"/>
      <c r="D2417" s="4" t="s">
        <v>6080</v>
      </c>
      <c r="E2417" s="1" t="s">
        <v>6126</v>
      </c>
      <c r="F2417" s="1" t="s">
        <v>804</v>
      </c>
      <c r="G2417" s="1" t="s">
        <v>6082</v>
      </c>
      <c r="H2417" s="1" t="s">
        <v>5211</v>
      </c>
      <c r="I2417" s="6">
        <v>1934.191</v>
      </c>
      <c r="J2417" s="5"/>
      <c r="K2417" s="1">
        <f t="shared" si="37"/>
        <v>0</v>
      </c>
    </row>
    <row r="2418" spans="1:11" x14ac:dyDescent="0.25">
      <c r="A2418" s="1" t="s">
        <v>6127</v>
      </c>
      <c r="B2418" s="3" t="s">
        <v>13</v>
      </c>
      <c r="C2418" s="1"/>
      <c r="D2418" s="4" t="s">
        <v>6080</v>
      </c>
      <c r="E2418" s="1" t="s">
        <v>6128</v>
      </c>
      <c r="F2418" s="1" t="s">
        <v>804</v>
      </c>
      <c r="G2418" s="1" t="s">
        <v>6082</v>
      </c>
      <c r="H2418" s="1" t="s">
        <v>5214</v>
      </c>
      <c r="I2418" s="6">
        <v>1934.191</v>
      </c>
      <c r="J2418" s="5"/>
      <c r="K2418" s="1">
        <f t="shared" si="37"/>
        <v>0</v>
      </c>
    </row>
    <row r="2419" spans="1:11" x14ac:dyDescent="0.25">
      <c r="A2419" s="1" t="s">
        <v>6129</v>
      </c>
      <c r="B2419" s="3" t="s">
        <v>13</v>
      </c>
      <c r="C2419" s="1"/>
      <c r="D2419" s="4" t="s">
        <v>6080</v>
      </c>
      <c r="E2419" s="1" t="s">
        <v>6130</v>
      </c>
      <c r="F2419" s="1" t="s">
        <v>804</v>
      </c>
      <c r="G2419" s="1" t="s">
        <v>6082</v>
      </c>
      <c r="H2419" s="1" t="s">
        <v>5217</v>
      </c>
      <c r="I2419" s="6">
        <v>1934.191</v>
      </c>
      <c r="J2419" s="5"/>
      <c r="K2419" s="1">
        <f t="shared" si="37"/>
        <v>0</v>
      </c>
    </row>
    <row r="2420" spans="1:11" x14ac:dyDescent="0.25">
      <c r="A2420" s="1" t="s">
        <v>6131</v>
      </c>
      <c r="B2420" s="3" t="s">
        <v>13</v>
      </c>
      <c r="C2420" s="1"/>
      <c r="D2420" s="4" t="s">
        <v>6080</v>
      </c>
      <c r="E2420" s="1" t="s">
        <v>6132</v>
      </c>
      <c r="F2420" s="1" t="s">
        <v>804</v>
      </c>
      <c r="G2420" s="1" t="s">
        <v>6082</v>
      </c>
      <c r="H2420" s="1" t="s">
        <v>5220</v>
      </c>
      <c r="I2420" s="6">
        <v>1934.191</v>
      </c>
      <c r="J2420" s="5"/>
      <c r="K2420" s="1">
        <f t="shared" si="37"/>
        <v>0</v>
      </c>
    </row>
    <row r="2421" spans="1:11" x14ac:dyDescent="0.25">
      <c r="A2421" s="1" t="s">
        <v>6133</v>
      </c>
      <c r="B2421" s="3" t="s">
        <v>13</v>
      </c>
      <c r="C2421" s="1"/>
      <c r="D2421" s="4" t="s">
        <v>6134</v>
      </c>
      <c r="E2421" s="1" t="s">
        <v>6135</v>
      </c>
      <c r="F2421" s="1" t="s">
        <v>804</v>
      </c>
      <c r="G2421" s="1" t="s">
        <v>6136</v>
      </c>
      <c r="H2421" s="1" t="s">
        <v>434</v>
      </c>
      <c r="I2421" s="6">
        <v>1916.5539999999999</v>
      </c>
      <c r="J2421" s="5"/>
      <c r="K2421" s="1">
        <f t="shared" si="37"/>
        <v>0</v>
      </c>
    </row>
    <row r="2422" spans="1:11" x14ac:dyDescent="0.25">
      <c r="A2422" s="1" t="s">
        <v>6137</v>
      </c>
      <c r="B2422" s="3" t="s">
        <v>13</v>
      </c>
      <c r="C2422" s="1"/>
      <c r="D2422" s="4" t="s">
        <v>6134</v>
      </c>
      <c r="E2422" s="1" t="s">
        <v>6138</v>
      </c>
      <c r="F2422" s="1" t="s">
        <v>804</v>
      </c>
      <c r="G2422" s="1" t="s">
        <v>6136</v>
      </c>
      <c r="H2422" s="1" t="s">
        <v>437</v>
      </c>
      <c r="I2422" s="6">
        <v>1916.5539999999999</v>
      </c>
      <c r="J2422" s="5"/>
      <c r="K2422" s="1">
        <f t="shared" si="37"/>
        <v>0</v>
      </c>
    </row>
    <row r="2423" spans="1:11" x14ac:dyDescent="0.25">
      <c r="A2423" s="1" t="s">
        <v>6139</v>
      </c>
      <c r="B2423" s="3" t="s">
        <v>13</v>
      </c>
      <c r="C2423" s="1"/>
      <c r="D2423" s="4" t="s">
        <v>6134</v>
      </c>
      <c r="E2423" s="1" t="s">
        <v>6140</v>
      </c>
      <c r="F2423" s="1" t="s">
        <v>804</v>
      </c>
      <c r="G2423" s="1" t="s">
        <v>6136</v>
      </c>
      <c r="H2423" s="1" t="s">
        <v>440</v>
      </c>
      <c r="I2423" s="6">
        <v>1916.5539999999999</v>
      </c>
      <c r="J2423" s="5"/>
      <c r="K2423" s="1">
        <f t="shared" si="37"/>
        <v>0</v>
      </c>
    </row>
    <row r="2424" spans="1:11" x14ac:dyDescent="0.25">
      <c r="A2424" s="1" t="s">
        <v>6141</v>
      </c>
      <c r="B2424" s="3" t="s">
        <v>13</v>
      </c>
      <c r="C2424" s="1"/>
      <c r="D2424" s="4" t="s">
        <v>6134</v>
      </c>
      <c r="E2424" s="1" t="s">
        <v>6142</v>
      </c>
      <c r="F2424" s="1" t="s">
        <v>804</v>
      </c>
      <c r="G2424" s="1" t="s">
        <v>6136</v>
      </c>
      <c r="H2424" s="1" t="s">
        <v>443</v>
      </c>
      <c r="I2424" s="6">
        <v>1916.5539999999999</v>
      </c>
      <c r="J2424" s="5"/>
      <c r="K2424" s="1">
        <f t="shared" si="37"/>
        <v>0</v>
      </c>
    </row>
    <row r="2425" spans="1:11" x14ac:dyDescent="0.25">
      <c r="A2425" s="1" t="s">
        <v>6143</v>
      </c>
      <c r="B2425" s="3" t="s">
        <v>13</v>
      </c>
      <c r="C2425" s="1"/>
      <c r="D2425" s="4" t="s">
        <v>6134</v>
      </c>
      <c r="E2425" s="1" t="s">
        <v>6144</v>
      </c>
      <c r="F2425" s="1" t="s">
        <v>804</v>
      </c>
      <c r="G2425" s="1" t="s">
        <v>6136</v>
      </c>
      <c r="H2425" s="1" t="s">
        <v>446</v>
      </c>
      <c r="I2425" s="6">
        <v>1916.5539999999999</v>
      </c>
      <c r="J2425" s="5"/>
      <c r="K2425" s="1">
        <f t="shared" si="37"/>
        <v>0</v>
      </c>
    </row>
    <row r="2426" spans="1:11" x14ac:dyDescent="0.25">
      <c r="A2426" s="1" t="s">
        <v>6145</v>
      </c>
      <c r="B2426" s="3" t="s">
        <v>13</v>
      </c>
      <c r="C2426" s="1"/>
      <c r="D2426" s="4" t="s">
        <v>6134</v>
      </c>
      <c r="E2426" s="1" t="s">
        <v>6146</v>
      </c>
      <c r="F2426" s="1" t="s">
        <v>804</v>
      </c>
      <c r="G2426" s="1" t="s">
        <v>6136</v>
      </c>
      <c r="H2426" s="1" t="s">
        <v>449</v>
      </c>
      <c r="I2426" s="6">
        <v>1916.5539999999999</v>
      </c>
      <c r="J2426" s="5"/>
      <c r="K2426" s="1">
        <f t="shared" si="37"/>
        <v>0</v>
      </c>
    </row>
    <row r="2427" spans="1:11" x14ac:dyDescent="0.25">
      <c r="A2427" s="1" t="s">
        <v>6147</v>
      </c>
      <c r="B2427" s="3" t="s">
        <v>13</v>
      </c>
      <c r="C2427" s="1"/>
      <c r="D2427" s="4" t="s">
        <v>6148</v>
      </c>
      <c r="E2427" s="1" t="s">
        <v>6149</v>
      </c>
      <c r="F2427" s="1" t="s">
        <v>804</v>
      </c>
      <c r="G2427" s="1" t="s">
        <v>6150</v>
      </c>
      <c r="H2427" s="1" t="s">
        <v>434</v>
      </c>
      <c r="I2427" s="6">
        <v>1934.191</v>
      </c>
      <c r="J2427" s="5"/>
      <c r="K2427" s="1">
        <f t="shared" si="37"/>
        <v>0</v>
      </c>
    </row>
    <row r="2428" spans="1:11" x14ac:dyDescent="0.25">
      <c r="A2428" s="1" t="s">
        <v>6151</v>
      </c>
      <c r="B2428" s="3" t="s">
        <v>13</v>
      </c>
      <c r="C2428" s="1"/>
      <c r="D2428" s="4" t="s">
        <v>6148</v>
      </c>
      <c r="E2428" s="1" t="s">
        <v>6152</v>
      </c>
      <c r="F2428" s="1" t="s">
        <v>804</v>
      </c>
      <c r="G2428" s="1" t="s">
        <v>6150</v>
      </c>
      <c r="H2428" s="1" t="s">
        <v>437</v>
      </c>
      <c r="I2428" s="6">
        <v>1934.191</v>
      </c>
      <c r="J2428" s="5"/>
      <c r="K2428" s="1">
        <f t="shared" si="37"/>
        <v>0</v>
      </c>
    </row>
    <row r="2429" spans="1:11" x14ac:dyDescent="0.25">
      <c r="A2429" s="1" t="s">
        <v>6153</v>
      </c>
      <c r="B2429" s="3" t="s">
        <v>13</v>
      </c>
      <c r="C2429" s="1"/>
      <c r="D2429" s="4" t="s">
        <v>6148</v>
      </c>
      <c r="E2429" s="1" t="s">
        <v>6154</v>
      </c>
      <c r="F2429" s="1" t="s">
        <v>804</v>
      </c>
      <c r="G2429" s="1" t="s">
        <v>6150</v>
      </c>
      <c r="H2429" s="1" t="s">
        <v>440</v>
      </c>
      <c r="I2429" s="6">
        <v>1934.191</v>
      </c>
      <c r="J2429" s="5"/>
      <c r="K2429" s="1">
        <f t="shared" si="37"/>
        <v>0</v>
      </c>
    </row>
    <row r="2430" spans="1:11" x14ac:dyDescent="0.25">
      <c r="A2430" s="1" t="s">
        <v>6155</v>
      </c>
      <c r="B2430" s="3" t="s">
        <v>13</v>
      </c>
      <c r="C2430" s="1"/>
      <c r="D2430" s="4" t="s">
        <v>6148</v>
      </c>
      <c r="E2430" s="1" t="s">
        <v>6156</v>
      </c>
      <c r="F2430" s="1" t="s">
        <v>804</v>
      </c>
      <c r="G2430" s="1" t="s">
        <v>6150</v>
      </c>
      <c r="H2430" s="1" t="s">
        <v>443</v>
      </c>
      <c r="I2430" s="6">
        <v>1934.191</v>
      </c>
      <c r="J2430" s="5"/>
      <c r="K2430" s="1">
        <f t="shared" si="37"/>
        <v>0</v>
      </c>
    </row>
    <row r="2431" spans="1:11" x14ac:dyDescent="0.25">
      <c r="A2431" s="1" t="s">
        <v>6157</v>
      </c>
      <c r="B2431" s="3" t="s">
        <v>13</v>
      </c>
      <c r="C2431" s="1"/>
      <c r="D2431" s="4" t="s">
        <v>6148</v>
      </c>
      <c r="E2431" s="1" t="s">
        <v>6158</v>
      </c>
      <c r="F2431" s="1" t="s">
        <v>804</v>
      </c>
      <c r="G2431" s="1" t="s">
        <v>6150</v>
      </c>
      <c r="H2431" s="1" t="s">
        <v>446</v>
      </c>
      <c r="I2431" s="6">
        <v>1934.191</v>
      </c>
      <c r="J2431" s="5"/>
      <c r="K2431" s="1">
        <f t="shared" si="37"/>
        <v>0</v>
      </c>
    </row>
    <row r="2432" spans="1:11" x14ac:dyDescent="0.25">
      <c r="A2432" s="1" t="s">
        <v>6159</v>
      </c>
      <c r="B2432" s="3" t="s">
        <v>13</v>
      </c>
      <c r="C2432" s="1"/>
      <c r="D2432" s="4" t="s">
        <v>6148</v>
      </c>
      <c r="E2432" s="1" t="s">
        <v>6160</v>
      </c>
      <c r="F2432" s="1" t="s">
        <v>804</v>
      </c>
      <c r="G2432" s="1" t="s">
        <v>6150</v>
      </c>
      <c r="H2432" s="1" t="s">
        <v>449</v>
      </c>
      <c r="I2432" s="6">
        <v>1934.191</v>
      </c>
      <c r="J2432" s="5"/>
      <c r="K2432" s="1">
        <f t="shared" si="37"/>
        <v>0</v>
      </c>
    </row>
    <row r="2433" spans="1:11" x14ac:dyDescent="0.25">
      <c r="A2433" s="1" t="s">
        <v>6161</v>
      </c>
      <c r="B2433" s="3" t="s">
        <v>13</v>
      </c>
      <c r="C2433" s="1"/>
      <c r="D2433" s="4" t="s">
        <v>6162</v>
      </c>
      <c r="E2433" s="1" t="s">
        <v>6163</v>
      </c>
      <c r="F2433" s="1" t="s">
        <v>35</v>
      </c>
      <c r="G2433" s="1" t="s">
        <v>6164</v>
      </c>
      <c r="H2433" s="1" t="s">
        <v>4197</v>
      </c>
      <c r="I2433" s="6">
        <v>611.41599999999994</v>
      </c>
      <c r="J2433" s="5"/>
      <c r="K2433" s="1">
        <f t="shared" si="37"/>
        <v>0</v>
      </c>
    </row>
    <row r="2434" spans="1:11" x14ac:dyDescent="0.25">
      <c r="A2434" s="1" t="s">
        <v>6165</v>
      </c>
      <c r="B2434" s="3" t="s">
        <v>13</v>
      </c>
      <c r="C2434" s="1"/>
      <c r="D2434" s="4" t="s">
        <v>6162</v>
      </c>
      <c r="E2434" s="1" t="s">
        <v>6166</v>
      </c>
      <c r="F2434" s="1" t="s">
        <v>35</v>
      </c>
      <c r="G2434" s="1" t="s">
        <v>6164</v>
      </c>
      <c r="H2434" s="1" t="s">
        <v>4200</v>
      </c>
      <c r="I2434" s="6">
        <v>611.41599999999994</v>
      </c>
      <c r="J2434" s="5"/>
      <c r="K2434" s="1">
        <f t="shared" si="37"/>
        <v>0</v>
      </c>
    </row>
    <row r="2435" spans="1:11" x14ac:dyDescent="0.25">
      <c r="A2435" s="1" t="s">
        <v>6167</v>
      </c>
      <c r="B2435" s="3" t="s">
        <v>13</v>
      </c>
      <c r="C2435" s="1"/>
      <c r="D2435" s="4" t="s">
        <v>6162</v>
      </c>
      <c r="E2435" s="1" t="s">
        <v>6168</v>
      </c>
      <c r="F2435" s="1" t="s">
        <v>35</v>
      </c>
      <c r="G2435" s="1" t="s">
        <v>6164</v>
      </c>
      <c r="H2435" s="1" t="s">
        <v>4203</v>
      </c>
      <c r="I2435" s="6">
        <v>611.41599999999994</v>
      </c>
      <c r="J2435" s="5"/>
      <c r="K2435" s="1">
        <f t="shared" ref="K2435:K2498" si="38">J2435*I2435</f>
        <v>0</v>
      </c>
    </row>
    <row r="2436" spans="1:11" x14ac:dyDescent="0.25">
      <c r="A2436" s="1" t="s">
        <v>6169</v>
      </c>
      <c r="B2436" s="3" t="s">
        <v>13</v>
      </c>
      <c r="C2436" s="1"/>
      <c r="D2436" s="4" t="s">
        <v>6162</v>
      </c>
      <c r="E2436" s="1" t="s">
        <v>6170</v>
      </c>
      <c r="F2436" s="1" t="s">
        <v>35</v>
      </c>
      <c r="G2436" s="1" t="s">
        <v>6164</v>
      </c>
      <c r="H2436" s="1" t="s">
        <v>6171</v>
      </c>
      <c r="I2436" s="6">
        <v>611.41599999999994</v>
      </c>
      <c r="J2436" s="5"/>
      <c r="K2436" s="1">
        <f t="shared" si="38"/>
        <v>0</v>
      </c>
    </row>
    <row r="2437" spans="1:11" x14ac:dyDescent="0.25">
      <c r="A2437" s="1" t="s">
        <v>6172</v>
      </c>
      <c r="B2437" s="3" t="s">
        <v>13</v>
      </c>
      <c r="C2437" s="1"/>
      <c r="D2437" s="4" t="s">
        <v>6162</v>
      </c>
      <c r="E2437" s="1" t="s">
        <v>6173</v>
      </c>
      <c r="F2437" s="1" t="s">
        <v>35</v>
      </c>
      <c r="G2437" s="1" t="s">
        <v>6164</v>
      </c>
      <c r="H2437" s="1" t="s">
        <v>6174</v>
      </c>
      <c r="I2437" s="6">
        <v>611.41599999999994</v>
      </c>
      <c r="J2437" s="5"/>
      <c r="K2437" s="1">
        <f t="shared" si="38"/>
        <v>0</v>
      </c>
    </row>
    <row r="2438" spans="1:11" x14ac:dyDescent="0.25">
      <c r="A2438" s="1" t="s">
        <v>6175</v>
      </c>
      <c r="B2438" s="3" t="s">
        <v>13</v>
      </c>
      <c r="C2438" s="1"/>
      <c r="D2438" s="4" t="s">
        <v>6162</v>
      </c>
      <c r="E2438" s="1" t="s">
        <v>6176</v>
      </c>
      <c r="F2438" s="1" t="s">
        <v>35</v>
      </c>
      <c r="G2438" s="1" t="s">
        <v>6164</v>
      </c>
      <c r="H2438" s="1" t="s">
        <v>4245</v>
      </c>
      <c r="I2438" s="6">
        <v>611.41599999999994</v>
      </c>
      <c r="J2438" s="5"/>
      <c r="K2438" s="1">
        <f t="shared" si="38"/>
        <v>0</v>
      </c>
    </row>
    <row r="2439" spans="1:11" x14ac:dyDescent="0.25">
      <c r="A2439" s="1" t="s">
        <v>6177</v>
      </c>
      <c r="B2439" s="3" t="s">
        <v>13</v>
      </c>
      <c r="C2439" s="1"/>
      <c r="D2439" s="4" t="s">
        <v>6162</v>
      </c>
      <c r="E2439" s="1" t="s">
        <v>6178</v>
      </c>
      <c r="F2439" s="1" t="s">
        <v>35</v>
      </c>
      <c r="G2439" s="1" t="s">
        <v>6164</v>
      </c>
      <c r="H2439" s="1" t="s">
        <v>772</v>
      </c>
      <c r="I2439" s="6">
        <v>611.41599999999994</v>
      </c>
      <c r="J2439" s="5"/>
      <c r="K2439" s="1">
        <f t="shared" si="38"/>
        <v>0</v>
      </c>
    </row>
    <row r="2440" spans="1:11" x14ac:dyDescent="0.25">
      <c r="A2440" s="1" t="s">
        <v>6179</v>
      </c>
      <c r="B2440" s="3" t="s">
        <v>13</v>
      </c>
      <c r="C2440" s="1"/>
      <c r="D2440" s="4" t="s">
        <v>6162</v>
      </c>
      <c r="E2440" s="1" t="s">
        <v>6180</v>
      </c>
      <c r="F2440" s="1" t="s">
        <v>35</v>
      </c>
      <c r="G2440" s="1" t="s">
        <v>6164</v>
      </c>
      <c r="H2440" s="1" t="s">
        <v>775</v>
      </c>
      <c r="I2440" s="6">
        <v>611.41599999999994</v>
      </c>
      <c r="J2440" s="5"/>
      <c r="K2440" s="1">
        <f t="shared" si="38"/>
        <v>0</v>
      </c>
    </row>
    <row r="2441" spans="1:11" x14ac:dyDescent="0.25">
      <c r="A2441" s="1" t="s">
        <v>6181</v>
      </c>
      <c r="B2441" s="3" t="s">
        <v>13</v>
      </c>
      <c r="C2441" s="1"/>
      <c r="D2441" s="4" t="s">
        <v>6162</v>
      </c>
      <c r="E2441" s="1" t="s">
        <v>6182</v>
      </c>
      <c r="F2441" s="1" t="s">
        <v>35</v>
      </c>
      <c r="G2441" s="1" t="s">
        <v>6164</v>
      </c>
      <c r="H2441" s="1" t="s">
        <v>778</v>
      </c>
      <c r="I2441" s="6">
        <v>611.41599999999994</v>
      </c>
      <c r="J2441" s="5"/>
      <c r="K2441" s="1">
        <f t="shared" si="38"/>
        <v>0</v>
      </c>
    </row>
    <row r="2442" spans="1:11" x14ac:dyDescent="0.25">
      <c r="A2442" s="1" t="s">
        <v>6183</v>
      </c>
      <c r="B2442" s="3" t="s">
        <v>13</v>
      </c>
      <c r="C2442" s="1"/>
      <c r="D2442" s="4" t="s">
        <v>6162</v>
      </c>
      <c r="E2442" s="1" t="s">
        <v>6184</v>
      </c>
      <c r="F2442" s="1" t="s">
        <v>35</v>
      </c>
      <c r="G2442" s="1" t="s">
        <v>6164</v>
      </c>
      <c r="H2442" s="1" t="s">
        <v>781</v>
      </c>
      <c r="I2442" s="6">
        <v>611.41599999999994</v>
      </c>
      <c r="J2442" s="5"/>
      <c r="K2442" s="1">
        <f t="shared" si="38"/>
        <v>0</v>
      </c>
    </row>
    <row r="2443" spans="1:11" x14ac:dyDescent="0.25">
      <c r="A2443" s="1" t="s">
        <v>6185</v>
      </c>
      <c r="B2443" s="3" t="s">
        <v>13</v>
      </c>
      <c r="C2443" s="1"/>
      <c r="D2443" s="4" t="s">
        <v>6162</v>
      </c>
      <c r="E2443" s="1" t="s">
        <v>6186</v>
      </c>
      <c r="F2443" s="1" t="s">
        <v>35</v>
      </c>
      <c r="G2443" s="1" t="s">
        <v>6164</v>
      </c>
      <c r="H2443" s="1" t="s">
        <v>784</v>
      </c>
      <c r="I2443" s="6">
        <v>611.41599999999994</v>
      </c>
      <c r="J2443" s="5"/>
      <c r="K2443" s="1">
        <f t="shared" si="38"/>
        <v>0</v>
      </c>
    </row>
    <row r="2444" spans="1:11" x14ac:dyDescent="0.25">
      <c r="A2444" s="1" t="s">
        <v>6187</v>
      </c>
      <c r="B2444" s="3" t="s">
        <v>13</v>
      </c>
      <c r="C2444" s="1"/>
      <c r="D2444" s="4" t="s">
        <v>6162</v>
      </c>
      <c r="E2444" s="1" t="s">
        <v>6188</v>
      </c>
      <c r="F2444" s="1" t="s">
        <v>35</v>
      </c>
      <c r="G2444" s="1" t="s">
        <v>6164</v>
      </c>
      <c r="H2444" s="1" t="s">
        <v>787</v>
      </c>
      <c r="I2444" s="6">
        <v>611.41599999999994</v>
      </c>
      <c r="J2444" s="5"/>
      <c r="K2444" s="1">
        <f t="shared" si="38"/>
        <v>0</v>
      </c>
    </row>
    <row r="2445" spans="1:11" x14ac:dyDescent="0.25">
      <c r="A2445" s="1" t="s">
        <v>6189</v>
      </c>
      <c r="B2445" s="3" t="s">
        <v>13</v>
      </c>
      <c r="C2445" s="1"/>
      <c r="D2445" s="4" t="s">
        <v>6190</v>
      </c>
      <c r="E2445" s="1" t="s">
        <v>6191</v>
      </c>
      <c r="F2445" s="1" t="s">
        <v>35</v>
      </c>
      <c r="G2445" s="1" t="s">
        <v>6192</v>
      </c>
      <c r="H2445" s="1" t="s">
        <v>772</v>
      </c>
      <c r="I2445" s="6">
        <v>611.41599999999994</v>
      </c>
      <c r="J2445" s="5"/>
      <c r="K2445" s="1">
        <f t="shared" si="38"/>
        <v>0</v>
      </c>
    </row>
    <row r="2446" spans="1:11" x14ac:dyDescent="0.25">
      <c r="A2446" s="1" t="s">
        <v>6193</v>
      </c>
      <c r="B2446" s="3" t="s">
        <v>13</v>
      </c>
      <c r="C2446" s="1"/>
      <c r="D2446" s="4" t="s">
        <v>6190</v>
      </c>
      <c r="E2446" s="1" t="s">
        <v>6194</v>
      </c>
      <c r="F2446" s="1" t="s">
        <v>35</v>
      </c>
      <c r="G2446" s="1" t="s">
        <v>6192</v>
      </c>
      <c r="H2446" s="1" t="s">
        <v>775</v>
      </c>
      <c r="I2446" s="6">
        <v>611.41599999999994</v>
      </c>
      <c r="J2446" s="5"/>
      <c r="K2446" s="1">
        <f t="shared" si="38"/>
        <v>0</v>
      </c>
    </row>
    <row r="2447" spans="1:11" x14ac:dyDescent="0.25">
      <c r="A2447" s="1" t="s">
        <v>6195</v>
      </c>
      <c r="B2447" s="3" t="s">
        <v>13</v>
      </c>
      <c r="C2447" s="1"/>
      <c r="D2447" s="4" t="s">
        <v>6190</v>
      </c>
      <c r="E2447" s="1" t="s">
        <v>6196</v>
      </c>
      <c r="F2447" s="1" t="s">
        <v>35</v>
      </c>
      <c r="G2447" s="1" t="s">
        <v>6192</v>
      </c>
      <c r="H2447" s="1" t="s">
        <v>781</v>
      </c>
      <c r="I2447" s="6">
        <v>611.41599999999994</v>
      </c>
      <c r="J2447" s="5"/>
      <c r="K2447" s="1">
        <f t="shared" si="38"/>
        <v>0</v>
      </c>
    </row>
    <row r="2448" spans="1:11" x14ac:dyDescent="0.25">
      <c r="A2448" s="1" t="s">
        <v>6197</v>
      </c>
      <c r="B2448" s="3" t="s">
        <v>13</v>
      </c>
      <c r="C2448" s="1"/>
      <c r="D2448" s="4" t="s">
        <v>6190</v>
      </c>
      <c r="E2448" s="1" t="s">
        <v>6198</v>
      </c>
      <c r="F2448" s="1" t="s">
        <v>35</v>
      </c>
      <c r="G2448" s="1" t="s">
        <v>6192</v>
      </c>
      <c r="H2448" s="1" t="s">
        <v>4197</v>
      </c>
      <c r="I2448" s="6">
        <v>611.41599999999994</v>
      </c>
      <c r="J2448" s="5"/>
      <c r="K2448" s="1">
        <f t="shared" si="38"/>
        <v>0</v>
      </c>
    </row>
    <row r="2449" spans="1:11" x14ac:dyDescent="0.25">
      <c r="A2449" s="1" t="s">
        <v>6199</v>
      </c>
      <c r="B2449" s="3" t="s">
        <v>13</v>
      </c>
      <c r="C2449" s="1"/>
      <c r="D2449" s="4" t="s">
        <v>6190</v>
      </c>
      <c r="E2449" s="1" t="s">
        <v>6200</v>
      </c>
      <c r="F2449" s="1" t="s">
        <v>35</v>
      </c>
      <c r="G2449" s="1" t="s">
        <v>6192</v>
      </c>
      <c r="H2449" s="1" t="s">
        <v>4200</v>
      </c>
      <c r="I2449" s="6">
        <v>611.41599999999994</v>
      </c>
      <c r="J2449" s="5"/>
      <c r="K2449" s="1">
        <f t="shared" si="38"/>
        <v>0</v>
      </c>
    </row>
    <row r="2450" spans="1:11" x14ac:dyDescent="0.25">
      <c r="A2450" s="1" t="s">
        <v>6201</v>
      </c>
      <c r="B2450" s="3" t="s">
        <v>13</v>
      </c>
      <c r="C2450" s="1"/>
      <c r="D2450" s="4" t="s">
        <v>6190</v>
      </c>
      <c r="E2450" s="1" t="s">
        <v>6202</v>
      </c>
      <c r="F2450" s="1" t="s">
        <v>35</v>
      </c>
      <c r="G2450" s="1" t="s">
        <v>6192</v>
      </c>
      <c r="H2450" s="1" t="s">
        <v>4203</v>
      </c>
      <c r="I2450" s="6">
        <v>611.41599999999994</v>
      </c>
      <c r="J2450" s="5"/>
      <c r="K2450" s="1">
        <f t="shared" si="38"/>
        <v>0</v>
      </c>
    </row>
    <row r="2451" spans="1:11" x14ac:dyDescent="0.25">
      <c r="A2451" s="1" t="s">
        <v>6203</v>
      </c>
      <c r="B2451" s="3" t="s">
        <v>13</v>
      </c>
      <c r="C2451" s="1"/>
      <c r="D2451" s="4" t="s">
        <v>6190</v>
      </c>
      <c r="E2451" s="1" t="s">
        <v>6204</v>
      </c>
      <c r="F2451" s="1" t="s">
        <v>35</v>
      </c>
      <c r="G2451" s="1" t="s">
        <v>6192</v>
      </c>
      <c r="H2451" s="1" t="s">
        <v>6171</v>
      </c>
      <c r="I2451" s="6">
        <v>611.41599999999994</v>
      </c>
      <c r="J2451" s="5"/>
      <c r="K2451" s="1">
        <f t="shared" si="38"/>
        <v>0</v>
      </c>
    </row>
    <row r="2452" spans="1:11" x14ac:dyDescent="0.25">
      <c r="A2452" s="1" t="s">
        <v>6205</v>
      </c>
      <c r="B2452" s="3" t="s">
        <v>13</v>
      </c>
      <c r="C2452" s="1"/>
      <c r="D2452" s="4" t="s">
        <v>6190</v>
      </c>
      <c r="E2452" s="1" t="s">
        <v>6206</v>
      </c>
      <c r="F2452" s="1" t="s">
        <v>35</v>
      </c>
      <c r="G2452" s="1" t="s">
        <v>6192</v>
      </c>
      <c r="H2452" s="1" t="s">
        <v>6174</v>
      </c>
      <c r="I2452" s="6">
        <v>611.41599999999994</v>
      </c>
      <c r="J2452" s="5"/>
      <c r="K2452" s="1">
        <f t="shared" si="38"/>
        <v>0</v>
      </c>
    </row>
    <row r="2453" spans="1:11" x14ac:dyDescent="0.25">
      <c r="A2453" s="1" t="s">
        <v>6207</v>
      </c>
      <c r="B2453" s="3" t="s">
        <v>13</v>
      </c>
      <c r="C2453" s="1"/>
      <c r="D2453" s="4" t="s">
        <v>6190</v>
      </c>
      <c r="E2453" s="1" t="s">
        <v>6208</v>
      </c>
      <c r="F2453" s="1" t="s">
        <v>35</v>
      </c>
      <c r="G2453" s="1" t="s">
        <v>6192</v>
      </c>
      <c r="H2453" s="1" t="s">
        <v>4245</v>
      </c>
      <c r="I2453" s="6">
        <v>611.41599999999994</v>
      </c>
      <c r="J2453" s="5"/>
      <c r="K2453" s="1">
        <f t="shared" si="38"/>
        <v>0</v>
      </c>
    </row>
    <row r="2454" spans="1:11" x14ac:dyDescent="0.25">
      <c r="A2454" s="1" t="s">
        <v>6209</v>
      </c>
      <c r="B2454" s="3" t="s">
        <v>13</v>
      </c>
      <c r="C2454" s="1"/>
      <c r="D2454" s="4" t="s">
        <v>6210</v>
      </c>
      <c r="E2454" s="1" t="s">
        <v>6211</v>
      </c>
      <c r="F2454" s="1" t="s">
        <v>1347</v>
      </c>
      <c r="G2454" s="1" t="s">
        <v>6212</v>
      </c>
      <c r="H2454" s="1" t="s">
        <v>115</v>
      </c>
      <c r="I2454" s="6">
        <v>693.72199999999998</v>
      </c>
      <c r="J2454" s="5"/>
      <c r="K2454" s="1">
        <f t="shared" si="38"/>
        <v>0</v>
      </c>
    </row>
    <row r="2455" spans="1:11" x14ac:dyDescent="0.25">
      <c r="A2455" s="1" t="s">
        <v>6213</v>
      </c>
      <c r="B2455" s="3" t="s">
        <v>13</v>
      </c>
      <c r="C2455" s="1"/>
      <c r="D2455" s="4" t="s">
        <v>6210</v>
      </c>
      <c r="E2455" s="1" t="s">
        <v>6214</v>
      </c>
      <c r="F2455" s="1" t="s">
        <v>1347</v>
      </c>
      <c r="G2455" s="1" t="s">
        <v>6212</v>
      </c>
      <c r="H2455" s="1" t="s">
        <v>118</v>
      </c>
      <c r="I2455" s="6">
        <v>693.72199999999998</v>
      </c>
      <c r="J2455" s="5"/>
      <c r="K2455" s="1">
        <f t="shared" si="38"/>
        <v>0</v>
      </c>
    </row>
    <row r="2456" spans="1:11" x14ac:dyDescent="0.25">
      <c r="A2456" s="1" t="s">
        <v>6215</v>
      </c>
      <c r="B2456" s="3" t="s">
        <v>13</v>
      </c>
      <c r="C2456" s="1"/>
      <c r="D2456" s="4" t="s">
        <v>6210</v>
      </c>
      <c r="E2456" s="1" t="s">
        <v>6216</v>
      </c>
      <c r="F2456" s="1" t="s">
        <v>1347</v>
      </c>
      <c r="G2456" s="1" t="s">
        <v>6212</v>
      </c>
      <c r="H2456" s="1" t="s">
        <v>124</v>
      </c>
      <c r="I2456" s="6">
        <v>693.72199999999998</v>
      </c>
      <c r="J2456" s="5"/>
      <c r="K2456" s="1">
        <f t="shared" si="38"/>
        <v>0</v>
      </c>
    </row>
    <row r="2457" spans="1:11" x14ac:dyDescent="0.25">
      <c r="A2457" s="1" t="s">
        <v>6217</v>
      </c>
      <c r="B2457" s="3" t="s">
        <v>13</v>
      </c>
      <c r="C2457" s="1"/>
      <c r="D2457" s="4" t="s">
        <v>6210</v>
      </c>
      <c r="E2457" s="1" t="s">
        <v>6218</v>
      </c>
      <c r="F2457" s="1" t="s">
        <v>1347</v>
      </c>
      <c r="G2457" s="1" t="s">
        <v>6212</v>
      </c>
      <c r="H2457" s="1" t="s">
        <v>127</v>
      </c>
      <c r="I2457" s="6">
        <v>693.72199999999998</v>
      </c>
      <c r="J2457" s="5"/>
      <c r="K2457" s="1">
        <f t="shared" si="38"/>
        <v>0</v>
      </c>
    </row>
    <row r="2458" spans="1:11" x14ac:dyDescent="0.25">
      <c r="A2458" s="1" t="s">
        <v>6219</v>
      </c>
      <c r="B2458" s="3" t="s">
        <v>13</v>
      </c>
      <c r="C2458" s="1"/>
      <c r="D2458" s="4" t="s">
        <v>6220</v>
      </c>
      <c r="E2458" s="1" t="s">
        <v>6221</v>
      </c>
      <c r="F2458" s="1" t="s">
        <v>1347</v>
      </c>
      <c r="G2458" s="1" t="s">
        <v>6222</v>
      </c>
      <c r="H2458" s="1" t="s">
        <v>3343</v>
      </c>
      <c r="I2458" s="6">
        <v>693.72199999999998</v>
      </c>
      <c r="J2458" s="5"/>
      <c r="K2458" s="1">
        <f t="shared" si="38"/>
        <v>0</v>
      </c>
    </row>
    <row r="2459" spans="1:11" x14ac:dyDescent="0.25">
      <c r="A2459" s="1" t="s">
        <v>6223</v>
      </c>
      <c r="B2459" s="3" t="s">
        <v>13</v>
      </c>
      <c r="C2459" s="1"/>
      <c r="D2459" s="4" t="s">
        <v>6220</v>
      </c>
      <c r="E2459" s="1" t="s">
        <v>6224</v>
      </c>
      <c r="F2459" s="1" t="s">
        <v>1347</v>
      </c>
      <c r="G2459" s="1" t="s">
        <v>6222</v>
      </c>
      <c r="H2459" s="1" t="s">
        <v>3346</v>
      </c>
      <c r="I2459" s="6">
        <v>693.72199999999998</v>
      </c>
      <c r="J2459" s="5"/>
      <c r="K2459" s="1">
        <f t="shared" si="38"/>
        <v>0</v>
      </c>
    </row>
    <row r="2460" spans="1:11" x14ac:dyDescent="0.25">
      <c r="A2460" s="1" t="s">
        <v>6225</v>
      </c>
      <c r="B2460" s="3" t="s">
        <v>13</v>
      </c>
      <c r="C2460" s="1"/>
      <c r="D2460" s="4" t="s">
        <v>6220</v>
      </c>
      <c r="E2460" s="1" t="s">
        <v>6226</v>
      </c>
      <c r="F2460" s="1" t="s">
        <v>1347</v>
      </c>
      <c r="G2460" s="1" t="s">
        <v>6222</v>
      </c>
      <c r="H2460" s="1" t="s">
        <v>3349</v>
      </c>
      <c r="I2460" s="6">
        <v>693.72199999999998</v>
      </c>
      <c r="J2460" s="5"/>
      <c r="K2460" s="1">
        <f t="shared" si="38"/>
        <v>0</v>
      </c>
    </row>
    <row r="2461" spans="1:11" x14ac:dyDescent="0.25">
      <c r="A2461" s="1" t="s">
        <v>6227</v>
      </c>
      <c r="B2461" s="3" t="s">
        <v>13</v>
      </c>
      <c r="C2461" s="1"/>
      <c r="D2461" s="4" t="s">
        <v>6220</v>
      </c>
      <c r="E2461" s="1" t="s">
        <v>6228</v>
      </c>
      <c r="F2461" s="1" t="s">
        <v>1347</v>
      </c>
      <c r="G2461" s="1" t="s">
        <v>6222</v>
      </c>
      <c r="H2461" s="1" t="s">
        <v>3352</v>
      </c>
      <c r="I2461" s="6">
        <v>693.72199999999998</v>
      </c>
      <c r="J2461" s="5"/>
      <c r="K2461" s="1">
        <f t="shared" si="38"/>
        <v>0</v>
      </c>
    </row>
    <row r="2462" spans="1:11" x14ac:dyDescent="0.25">
      <c r="A2462" s="1" t="s">
        <v>6229</v>
      </c>
      <c r="B2462" s="3" t="s">
        <v>13</v>
      </c>
      <c r="C2462" s="1"/>
      <c r="D2462" s="4" t="s">
        <v>6220</v>
      </c>
      <c r="E2462" s="1" t="s">
        <v>6230</v>
      </c>
      <c r="F2462" s="1" t="s">
        <v>1347</v>
      </c>
      <c r="G2462" s="1" t="s">
        <v>6222</v>
      </c>
      <c r="H2462" s="1" t="s">
        <v>3355</v>
      </c>
      <c r="I2462" s="6">
        <v>693.72199999999998</v>
      </c>
      <c r="J2462" s="5"/>
      <c r="K2462" s="1">
        <f t="shared" si="38"/>
        <v>0</v>
      </c>
    </row>
    <row r="2463" spans="1:11" x14ac:dyDescent="0.25">
      <c r="A2463" s="1" t="s">
        <v>6231</v>
      </c>
      <c r="B2463" s="3" t="s">
        <v>13</v>
      </c>
      <c r="C2463" s="1"/>
      <c r="D2463" s="4" t="s">
        <v>6232</v>
      </c>
      <c r="E2463" s="1" t="s">
        <v>6233</v>
      </c>
      <c r="F2463" s="1" t="s">
        <v>1347</v>
      </c>
      <c r="G2463" s="1" t="s">
        <v>6234</v>
      </c>
      <c r="H2463" s="1" t="s">
        <v>3546</v>
      </c>
      <c r="I2463" s="6">
        <v>693.72199999999998</v>
      </c>
      <c r="J2463" s="5"/>
      <c r="K2463" s="1">
        <f t="shared" si="38"/>
        <v>0</v>
      </c>
    </row>
    <row r="2464" spans="1:11" x14ac:dyDescent="0.25">
      <c r="A2464" s="1" t="s">
        <v>6235</v>
      </c>
      <c r="B2464" s="3" t="s">
        <v>13</v>
      </c>
      <c r="C2464" s="1"/>
      <c r="D2464" s="4" t="s">
        <v>6232</v>
      </c>
      <c r="E2464" s="1" t="s">
        <v>6236</v>
      </c>
      <c r="F2464" s="1" t="s">
        <v>1347</v>
      </c>
      <c r="G2464" s="1" t="s">
        <v>6234</v>
      </c>
      <c r="H2464" s="1" t="s">
        <v>3549</v>
      </c>
      <c r="I2464" s="6">
        <v>693.72199999999998</v>
      </c>
      <c r="J2464" s="5"/>
      <c r="K2464" s="1">
        <f t="shared" si="38"/>
        <v>0</v>
      </c>
    </row>
    <row r="2465" spans="1:11" x14ac:dyDescent="0.25">
      <c r="A2465" s="1" t="s">
        <v>6237</v>
      </c>
      <c r="B2465" s="3" t="s">
        <v>13</v>
      </c>
      <c r="C2465" s="1"/>
      <c r="D2465" s="4" t="s">
        <v>6232</v>
      </c>
      <c r="E2465" s="1" t="s">
        <v>6238</v>
      </c>
      <c r="F2465" s="1" t="s">
        <v>1347</v>
      </c>
      <c r="G2465" s="1" t="s">
        <v>6234</v>
      </c>
      <c r="H2465" s="1" t="s">
        <v>3552</v>
      </c>
      <c r="I2465" s="6">
        <v>693.72199999999998</v>
      </c>
      <c r="J2465" s="5"/>
      <c r="K2465" s="1">
        <f t="shared" si="38"/>
        <v>0</v>
      </c>
    </row>
    <row r="2466" spans="1:11" x14ac:dyDescent="0.25">
      <c r="A2466" s="1" t="s">
        <v>6239</v>
      </c>
      <c r="B2466" s="3" t="s">
        <v>13</v>
      </c>
      <c r="C2466" s="1"/>
      <c r="D2466" s="4" t="s">
        <v>6232</v>
      </c>
      <c r="E2466" s="1" t="s">
        <v>6240</v>
      </c>
      <c r="F2466" s="1" t="s">
        <v>1347</v>
      </c>
      <c r="G2466" s="1" t="s">
        <v>6234</v>
      </c>
      <c r="H2466" s="1" t="s">
        <v>6241</v>
      </c>
      <c r="I2466" s="6">
        <v>693.72199999999998</v>
      </c>
      <c r="J2466" s="5"/>
      <c r="K2466" s="1">
        <f t="shared" si="38"/>
        <v>0</v>
      </c>
    </row>
    <row r="2467" spans="1:11" x14ac:dyDescent="0.25">
      <c r="A2467" s="1" t="s">
        <v>6242</v>
      </c>
      <c r="B2467" s="3" t="s">
        <v>13</v>
      </c>
      <c r="C2467" s="1"/>
      <c r="D2467" s="4" t="s">
        <v>6232</v>
      </c>
      <c r="E2467" s="1" t="s">
        <v>6243</v>
      </c>
      <c r="F2467" s="1" t="s">
        <v>1347</v>
      </c>
      <c r="G2467" s="1" t="s">
        <v>6234</v>
      </c>
      <c r="H2467" s="1" t="s">
        <v>3555</v>
      </c>
      <c r="I2467" s="6">
        <v>693.72199999999998</v>
      </c>
      <c r="J2467" s="5"/>
      <c r="K2467" s="1">
        <f t="shared" si="38"/>
        <v>0</v>
      </c>
    </row>
    <row r="2468" spans="1:11" x14ac:dyDescent="0.25">
      <c r="A2468" s="1" t="s">
        <v>6244</v>
      </c>
      <c r="B2468" s="3" t="s">
        <v>13</v>
      </c>
      <c r="C2468" s="1"/>
      <c r="D2468" s="4" t="s">
        <v>6232</v>
      </c>
      <c r="E2468" s="1" t="s">
        <v>6245</v>
      </c>
      <c r="F2468" s="1" t="s">
        <v>1347</v>
      </c>
      <c r="G2468" s="1" t="s">
        <v>6234</v>
      </c>
      <c r="H2468" s="1" t="s">
        <v>3558</v>
      </c>
      <c r="I2468" s="6">
        <v>693.72199999999998</v>
      </c>
      <c r="J2468" s="5"/>
      <c r="K2468" s="1">
        <f t="shared" si="38"/>
        <v>0</v>
      </c>
    </row>
    <row r="2469" spans="1:11" x14ac:dyDescent="0.25">
      <c r="A2469" s="1" t="s">
        <v>6246</v>
      </c>
      <c r="B2469" s="3" t="s">
        <v>13</v>
      </c>
      <c r="C2469" s="1"/>
      <c r="D2469" s="4" t="s">
        <v>6247</v>
      </c>
      <c r="E2469" s="1" t="s">
        <v>6248</v>
      </c>
      <c r="F2469" s="1" t="s">
        <v>1347</v>
      </c>
      <c r="G2469" s="1" t="s">
        <v>6249</v>
      </c>
      <c r="H2469" s="1" t="s">
        <v>6250</v>
      </c>
      <c r="I2469" s="6">
        <v>693.72199999999998</v>
      </c>
      <c r="J2469" s="5"/>
      <c r="K2469" s="1">
        <f t="shared" si="38"/>
        <v>0</v>
      </c>
    </row>
    <row r="2470" spans="1:11" x14ac:dyDescent="0.25">
      <c r="A2470" s="1" t="s">
        <v>6251</v>
      </c>
      <c r="B2470" s="3" t="s">
        <v>13</v>
      </c>
      <c r="C2470" s="1"/>
      <c r="D2470" s="4" t="s">
        <v>6247</v>
      </c>
      <c r="E2470" s="1" t="s">
        <v>6252</v>
      </c>
      <c r="F2470" s="1" t="s">
        <v>1347</v>
      </c>
      <c r="G2470" s="1" t="s">
        <v>6249</v>
      </c>
      <c r="H2470" s="1" t="s">
        <v>6253</v>
      </c>
      <c r="I2470" s="6">
        <v>693.72199999999998</v>
      </c>
      <c r="J2470" s="5"/>
      <c r="K2470" s="1">
        <f t="shared" si="38"/>
        <v>0</v>
      </c>
    </row>
    <row r="2471" spans="1:11" x14ac:dyDescent="0.25">
      <c r="A2471" s="1" t="s">
        <v>6254</v>
      </c>
      <c r="B2471" s="3" t="s">
        <v>13</v>
      </c>
      <c r="C2471" s="1"/>
      <c r="D2471" s="4" t="s">
        <v>6247</v>
      </c>
      <c r="E2471" s="1" t="s">
        <v>6255</v>
      </c>
      <c r="F2471" s="1" t="s">
        <v>1347</v>
      </c>
      <c r="G2471" s="1" t="s">
        <v>6249</v>
      </c>
      <c r="H2471" s="1" t="s">
        <v>6256</v>
      </c>
      <c r="I2471" s="6">
        <v>693.72199999999998</v>
      </c>
      <c r="J2471" s="5"/>
      <c r="K2471" s="1">
        <f t="shared" si="38"/>
        <v>0</v>
      </c>
    </row>
    <row r="2472" spans="1:11" x14ac:dyDescent="0.25">
      <c r="A2472" s="1" t="s">
        <v>6257</v>
      </c>
      <c r="B2472" s="3" t="s">
        <v>13</v>
      </c>
      <c r="C2472" s="1"/>
      <c r="D2472" s="4" t="s">
        <v>6247</v>
      </c>
      <c r="E2472" s="1" t="s">
        <v>6258</v>
      </c>
      <c r="F2472" s="1" t="s">
        <v>1347</v>
      </c>
      <c r="G2472" s="1" t="s">
        <v>6249</v>
      </c>
      <c r="H2472" s="1" t="s">
        <v>6259</v>
      </c>
      <c r="I2472" s="6">
        <v>693.72199999999998</v>
      </c>
      <c r="J2472" s="5"/>
      <c r="K2472" s="1">
        <f t="shared" si="38"/>
        <v>0</v>
      </c>
    </row>
    <row r="2473" spans="1:11" x14ac:dyDescent="0.25">
      <c r="A2473" s="1" t="s">
        <v>6260</v>
      </c>
      <c r="B2473" s="3" t="s">
        <v>13</v>
      </c>
      <c r="C2473" s="1"/>
      <c r="D2473" s="4" t="s">
        <v>6247</v>
      </c>
      <c r="E2473" s="1" t="s">
        <v>6261</v>
      </c>
      <c r="F2473" s="1" t="s">
        <v>1347</v>
      </c>
      <c r="G2473" s="1" t="s">
        <v>6249</v>
      </c>
      <c r="H2473" s="1" t="s">
        <v>6262</v>
      </c>
      <c r="I2473" s="6">
        <v>693.72199999999998</v>
      </c>
      <c r="J2473" s="5"/>
      <c r="K2473" s="1">
        <f t="shared" si="38"/>
        <v>0</v>
      </c>
    </row>
    <row r="2474" spans="1:11" x14ac:dyDescent="0.25">
      <c r="A2474" s="1" t="s">
        <v>6263</v>
      </c>
      <c r="B2474" s="3" t="s">
        <v>13</v>
      </c>
      <c r="C2474" s="1"/>
      <c r="D2474" s="4" t="s">
        <v>6264</v>
      </c>
      <c r="E2474" s="1" t="s">
        <v>6265</v>
      </c>
      <c r="F2474" s="1" t="s">
        <v>1347</v>
      </c>
      <c r="G2474" s="1" t="s">
        <v>6266</v>
      </c>
      <c r="H2474" s="1" t="s">
        <v>697</v>
      </c>
      <c r="I2474" s="6">
        <v>776.02800000000002</v>
      </c>
      <c r="J2474" s="5"/>
      <c r="K2474" s="1">
        <f t="shared" si="38"/>
        <v>0</v>
      </c>
    </row>
    <row r="2475" spans="1:11" x14ac:dyDescent="0.25">
      <c r="A2475" s="1" t="s">
        <v>6267</v>
      </c>
      <c r="B2475" s="3" t="s">
        <v>13</v>
      </c>
      <c r="C2475" s="1"/>
      <c r="D2475" s="4" t="s">
        <v>6264</v>
      </c>
      <c r="E2475" s="1" t="s">
        <v>6268</v>
      </c>
      <c r="F2475" s="1" t="s">
        <v>1347</v>
      </c>
      <c r="G2475" s="1" t="s">
        <v>6266</v>
      </c>
      <c r="H2475" s="1" t="s">
        <v>700</v>
      </c>
      <c r="I2475" s="6">
        <v>776.02800000000002</v>
      </c>
      <c r="J2475" s="5"/>
      <c r="K2475" s="1">
        <f t="shared" si="38"/>
        <v>0</v>
      </c>
    </row>
    <row r="2476" spans="1:11" x14ac:dyDescent="0.25">
      <c r="A2476" s="1" t="s">
        <v>6269</v>
      </c>
      <c r="B2476" s="3" t="s">
        <v>13</v>
      </c>
      <c r="C2476" s="1"/>
      <c r="D2476" s="4" t="s">
        <v>6264</v>
      </c>
      <c r="E2476" s="1" t="s">
        <v>6270</v>
      </c>
      <c r="F2476" s="1" t="s">
        <v>1347</v>
      </c>
      <c r="G2476" s="1" t="s">
        <v>6266</v>
      </c>
      <c r="H2476" s="1" t="s">
        <v>703</v>
      </c>
      <c r="I2476" s="6">
        <v>776.02800000000002</v>
      </c>
      <c r="J2476" s="5"/>
      <c r="K2476" s="1">
        <f t="shared" si="38"/>
        <v>0</v>
      </c>
    </row>
    <row r="2477" spans="1:11" x14ac:dyDescent="0.25">
      <c r="A2477" s="1" t="s">
        <v>6271</v>
      </c>
      <c r="B2477" s="3" t="s">
        <v>13</v>
      </c>
      <c r="C2477" s="1"/>
      <c r="D2477" s="4" t="s">
        <v>6264</v>
      </c>
      <c r="E2477" s="1" t="s">
        <v>6272</v>
      </c>
      <c r="F2477" s="1" t="s">
        <v>1347</v>
      </c>
      <c r="G2477" s="1" t="s">
        <v>6266</v>
      </c>
      <c r="H2477" s="1" t="s">
        <v>709</v>
      </c>
      <c r="I2477" s="6">
        <v>776.02800000000002</v>
      </c>
      <c r="J2477" s="5"/>
      <c r="K2477" s="1">
        <f t="shared" si="38"/>
        <v>0</v>
      </c>
    </row>
    <row r="2478" spans="1:11" x14ac:dyDescent="0.25">
      <c r="A2478" s="1" t="s">
        <v>6273</v>
      </c>
      <c r="B2478" s="3" t="s">
        <v>13</v>
      </c>
      <c r="C2478" s="1"/>
      <c r="D2478" s="4" t="s">
        <v>6264</v>
      </c>
      <c r="E2478" s="1" t="s">
        <v>6274</v>
      </c>
      <c r="F2478" s="1" t="s">
        <v>1347</v>
      </c>
      <c r="G2478" s="1" t="s">
        <v>6266</v>
      </c>
      <c r="H2478" s="1" t="s">
        <v>712</v>
      </c>
      <c r="I2478" s="6">
        <v>776.02800000000002</v>
      </c>
      <c r="J2478" s="5"/>
      <c r="K2478" s="1">
        <f t="shared" si="38"/>
        <v>0</v>
      </c>
    </row>
    <row r="2479" spans="1:11" x14ac:dyDescent="0.25">
      <c r="A2479" s="1" t="s">
        <v>6275</v>
      </c>
      <c r="B2479" s="3" t="s">
        <v>13</v>
      </c>
      <c r="C2479" s="1"/>
      <c r="D2479" s="4" t="s">
        <v>6276</v>
      </c>
      <c r="E2479" s="1" t="s">
        <v>6277</v>
      </c>
      <c r="F2479" s="1" t="s">
        <v>1347</v>
      </c>
      <c r="G2479" s="1" t="s">
        <v>6278</v>
      </c>
      <c r="H2479" s="1" t="s">
        <v>6279</v>
      </c>
      <c r="I2479" s="6">
        <v>523.23099999999999</v>
      </c>
      <c r="J2479" s="5"/>
      <c r="K2479" s="1">
        <f t="shared" si="38"/>
        <v>0</v>
      </c>
    </row>
    <row r="2480" spans="1:11" x14ac:dyDescent="0.25">
      <c r="A2480" s="1" t="s">
        <v>6280</v>
      </c>
      <c r="B2480" s="3" t="s">
        <v>13</v>
      </c>
      <c r="C2480" s="1"/>
      <c r="D2480" s="4" t="s">
        <v>6281</v>
      </c>
      <c r="E2480" s="1" t="s">
        <v>6282</v>
      </c>
      <c r="F2480" s="1" t="s">
        <v>1347</v>
      </c>
      <c r="G2480" s="1" t="s">
        <v>6283</v>
      </c>
      <c r="H2480" s="1" t="s">
        <v>3555</v>
      </c>
      <c r="I2480" s="6">
        <v>670.20600000000002</v>
      </c>
      <c r="J2480" s="5"/>
      <c r="K2480" s="1">
        <f t="shared" si="38"/>
        <v>0</v>
      </c>
    </row>
    <row r="2481" spans="1:11" x14ac:dyDescent="0.25">
      <c r="A2481" s="1" t="s">
        <v>6284</v>
      </c>
      <c r="B2481" s="3" t="s">
        <v>13</v>
      </c>
      <c r="C2481" s="1"/>
      <c r="D2481" s="4" t="s">
        <v>6285</v>
      </c>
      <c r="E2481" s="1" t="s">
        <v>6286</v>
      </c>
      <c r="F2481" s="1" t="s">
        <v>1347</v>
      </c>
      <c r="G2481" s="1" t="s">
        <v>6287</v>
      </c>
      <c r="H2481" s="1" t="s">
        <v>6288</v>
      </c>
      <c r="I2481" s="6">
        <v>670.20600000000002</v>
      </c>
      <c r="J2481" s="5"/>
      <c r="K2481" s="1">
        <f t="shared" si="38"/>
        <v>0</v>
      </c>
    </row>
    <row r="2482" spans="1:11" x14ac:dyDescent="0.25">
      <c r="A2482" s="1" t="s">
        <v>6289</v>
      </c>
      <c r="B2482" s="3" t="s">
        <v>13</v>
      </c>
      <c r="C2482" s="1"/>
      <c r="D2482" s="4" t="s">
        <v>6285</v>
      </c>
      <c r="E2482" s="1" t="s">
        <v>6290</v>
      </c>
      <c r="F2482" s="1" t="s">
        <v>1347</v>
      </c>
      <c r="G2482" s="1" t="s">
        <v>6287</v>
      </c>
      <c r="H2482" s="1" t="s">
        <v>130</v>
      </c>
      <c r="I2482" s="6">
        <v>670.20600000000002</v>
      </c>
      <c r="J2482" s="5"/>
      <c r="K2482" s="1">
        <f t="shared" si="38"/>
        <v>0</v>
      </c>
    </row>
    <row r="2483" spans="1:11" x14ac:dyDescent="0.25">
      <c r="A2483" s="1" t="s">
        <v>6291</v>
      </c>
      <c r="B2483" s="3" t="s">
        <v>13</v>
      </c>
      <c r="C2483" s="1"/>
      <c r="D2483" s="4" t="s">
        <v>6285</v>
      </c>
      <c r="E2483" s="1" t="s">
        <v>6292</v>
      </c>
      <c r="F2483" s="1" t="s">
        <v>1347</v>
      </c>
      <c r="G2483" s="1" t="s">
        <v>6287</v>
      </c>
      <c r="H2483" s="1" t="s">
        <v>142</v>
      </c>
      <c r="I2483" s="6">
        <v>670.20600000000002</v>
      </c>
      <c r="J2483" s="5"/>
      <c r="K2483" s="1">
        <f t="shared" si="38"/>
        <v>0</v>
      </c>
    </row>
    <row r="2484" spans="1:11" x14ac:dyDescent="0.25">
      <c r="A2484" s="1" t="s">
        <v>6293</v>
      </c>
      <c r="B2484" s="3" t="s">
        <v>13</v>
      </c>
      <c r="C2484" s="1"/>
      <c r="D2484" s="4" t="s">
        <v>6294</v>
      </c>
      <c r="E2484" s="1" t="s">
        <v>6295</v>
      </c>
      <c r="F2484" s="1" t="s">
        <v>1347</v>
      </c>
      <c r="G2484" s="1" t="s">
        <v>6296</v>
      </c>
      <c r="H2484" s="1" t="s">
        <v>2835</v>
      </c>
      <c r="I2484" s="6">
        <v>693.72199999999998</v>
      </c>
      <c r="J2484" s="5"/>
      <c r="K2484" s="1">
        <f t="shared" si="38"/>
        <v>0</v>
      </c>
    </row>
    <row r="2485" spans="1:11" x14ac:dyDescent="0.25">
      <c r="A2485" s="1" t="s">
        <v>6297</v>
      </c>
      <c r="B2485" s="3" t="s">
        <v>13</v>
      </c>
      <c r="C2485" s="1"/>
      <c r="D2485" s="4" t="s">
        <v>6298</v>
      </c>
      <c r="E2485" s="1" t="s">
        <v>6299</v>
      </c>
      <c r="F2485" s="1" t="s">
        <v>1347</v>
      </c>
      <c r="G2485" s="1" t="s">
        <v>6300</v>
      </c>
      <c r="H2485" s="1" t="s">
        <v>6301</v>
      </c>
      <c r="I2485" s="6">
        <v>670.20600000000002</v>
      </c>
      <c r="J2485" s="5"/>
      <c r="K2485" s="1">
        <f t="shared" si="38"/>
        <v>0</v>
      </c>
    </row>
    <row r="2486" spans="1:11" x14ac:dyDescent="0.25">
      <c r="A2486" s="1" t="s">
        <v>6302</v>
      </c>
      <c r="B2486" s="3" t="s">
        <v>13</v>
      </c>
      <c r="C2486" s="1"/>
      <c r="D2486" s="4" t="s">
        <v>6298</v>
      </c>
      <c r="E2486" s="1" t="s">
        <v>6303</v>
      </c>
      <c r="F2486" s="1" t="s">
        <v>1347</v>
      </c>
      <c r="G2486" s="1" t="s">
        <v>6300</v>
      </c>
      <c r="H2486" s="1" t="s">
        <v>6304</v>
      </c>
      <c r="I2486" s="6">
        <v>670.20600000000002</v>
      </c>
      <c r="J2486" s="5"/>
      <c r="K2486" s="1">
        <f t="shared" si="38"/>
        <v>0</v>
      </c>
    </row>
    <row r="2487" spans="1:11" x14ac:dyDescent="0.25">
      <c r="A2487" s="1" t="s">
        <v>6305</v>
      </c>
      <c r="B2487" s="3" t="s">
        <v>13</v>
      </c>
      <c r="C2487" s="1"/>
      <c r="D2487" s="4" t="s">
        <v>6298</v>
      </c>
      <c r="E2487" s="1" t="s">
        <v>6306</v>
      </c>
      <c r="F2487" s="1" t="s">
        <v>1347</v>
      </c>
      <c r="G2487" s="1" t="s">
        <v>6300</v>
      </c>
      <c r="H2487" s="1" t="s">
        <v>6307</v>
      </c>
      <c r="I2487" s="6">
        <v>670.20600000000002</v>
      </c>
      <c r="J2487" s="5"/>
      <c r="K2487" s="1">
        <f t="shared" si="38"/>
        <v>0</v>
      </c>
    </row>
    <row r="2488" spans="1:11" x14ac:dyDescent="0.25">
      <c r="A2488" s="1" t="s">
        <v>6308</v>
      </c>
      <c r="B2488" s="3" t="s">
        <v>13</v>
      </c>
      <c r="C2488" s="1"/>
      <c r="D2488" s="4" t="s">
        <v>6298</v>
      </c>
      <c r="E2488" s="1" t="s">
        <v>6309</v>
      </c>
      <c r="F2488" s="1" t="s">
        <v>1347</v>
      </c>
      <c r="G2488" s="1" t="s">
        <v>6300</v>
      </c>
      <c r="H2488" s="1" t="s">
        <v>6310</v>
      </c>
      <c r="I2488" s="6">
        <v>670.20600000000002</v>
      </c>
      <c r="J2488" s="5"/>
      <c r="K2488" s="1">
        <f t="shared" si="38"/>
        <v>0</v>
      </c>
    </row>
    <row r="2489" spans="1:11" x14ac:dyDescent="0.25">
      <c r="A2489" s="1" t="s">
        <v>6311</v>
      </c>
      <c r="B2489" s="3" t="s">
        <v>13</v>
      </c>
      <c r="C2489" s="1"/>
      <c r="D2489" s="4" t="s">
        <v>6298</v>
      </c>
      <c r="E2489" s="1" t="s">
        <v>6312</v>
      </c>
      <c r="F2489" s="1" t="s">
        <v>1347</v>
      </c>
      <c r="G2489" s="1" t="s">
        <v>6300</v>
      </c>
      <c r="H2489" s="1" t="s">
        <v>6313</v>
      </c>
      <c r="I2489" s="6">
        <v>670.20600000000002</v>
      </c>
      <c r="J2489" s="5"/>
      <c r="K2489" s="1">
        <f t="shared" si="38"/>
        <v>0</v>
      </c>
    </row>
    <row r="2490" spans="1:11" x14ac:dyDescent="0.25">
      <c r="A2490" s="1" t="s">
        <v>6314</v>
      </c>
      <c r="B2490" s="3" t="s">
        <v>13</v>
      </c>
      <c r="C2490" s="1"/>
      <c r="D2490" s="4" t="s">
        <v>6298</v>
      </c>
      <c r="E2490" s="1" t="s">
        <v>6315</v>
      </c>
      <c r="F2490" s="1" t="s">
        <v>1347</v>
      </c>
      <c r="G2490" s="1" t="s">
        <v>6300</v>
      </c>
      <c r="H2490" s="1" t="s">
        <v>6316</v>
      </c>
      <c r="I2490" s="6">
        <v>670.20600000000002</v>
      </c>
      <c r="J2490" s="5"/>
      <c r="K2490" s="1">
        <f t="shared" si="38"/>
        <v>0</v>
      </c>
    </row>
    <row r="2491" spans="1:11" x14ac:dyDescent="0.25">
      <c r="A2491" s="1" t="s">
        <v>6317</v>
      </c>
      <c r="B2491" s="3" t="s">
        <v>13</v>
      </c>
      <c r="C2491" s="1"/>
      <c r="D2491" s="4" t="s">
        <v>6318</v>
      </c>
      <c r="E2491" s="1" t="s">
        <v>6319</v>
      </c>
      <c r="F2491" s="1" t="s">
        <v>1347</v>
      </c>
      <c r="G2491" s="1" t="s">
        <v>6320</v>
      </c>
      <c r="H2491" s="1" t="s">
        <v>6288</v>
      </c>
      <c r="I2491" s="6">
        <v>717.23799999999994</v>
      </c>
      <c r="J2491" s="5"/>
      <c r="K2491" s="1">
        <f t="shared" si="38"/>
        <v>0</v>
      </c>
    </row>
    <row r="2492" spans="1:11" x14ac:dyDescent="0.25">
      <c r="A2492" s="1" t="s">
        <v>6321</v>
      </c>
      <c r="B2492" s="3" t="s">
        <v>13</v>
      </c>
      <c r="C2492" s="1"/>
      <c r="D2492" s="4" t="s">
        <v>6318</v>
      </c>
      <c r="E2492" s="1" t="s">
        <v>6322</v>
      </c>
      <c r="F2492" s="1" t="s">
        <v>1347</v>
      </c>
      <c r="G2492" s="1" t="s">
        <v>6320</v>
      </c>
      <c r="H2492" s="1" t="s">
        <v>130</v>
      </c>
      <c r="I2492" s="6">
        <v>717.23799999999994</v>
      </c>
      <c r="J2492" s="5"/>
      <c r="K2492" s="1">
        <f t="shared" si="38"/>
        <v>0</v>
      </c>
    </row>
    <row r="2493" spans="1:11" x14ac:dyDescent="0.25">
      <c r="A2493" s="1" t="s">
        <v>6323</v>
      </c>
      <c r="B2493" s="3" t="s">
        <v>13</v>
      </c>
      <c r="C2493" s="1"/>
      <c r="D2493" s="4" t="s">
        <v>6318</v>
      </c>
      <c r="E2493" s="1" t="s">
        <v>6324</v>
      </c>
      <c r="F2493" s="1" t="s">
        <v>1347</v>
      </c>
      <c r="G2493" s="1" t="s">
        <v>6320</v>
      </c>
      <c r="H2493" s="1" t="s">
        <v>142</v>
      </c>
      <c r="I2493" s="6">
        <v>717.23799999999994</v>
      </c>
      <c r="J2493" s="5"/>
      <c r="K2493" s="1">
        <f t="shared" si="38"/>
        <v>0</v>
      </c>
    </row>
    <row r="2494" spans="1:11" x14ac:dyDescent="0.25">
      <c r="A2494" s="1" t="s">
        <v>6325</v>
      </c>
      <c r="B2494" s="3" t="s">
        <v>13</v>
      </c>
      <c r="C2494" s="1"/>
      <c r="D2494" s="4" t="s">
        <v>6326</v>
      </c>
      <c r="E2494" s="1" t="s">
        <v>6327</v>
      </c>
      <c r="F2494" s="1" t="s">
        <v>35</v>
      </c>
      <c r="G2494" s="1" t="s">
        <v>6328</v>
      </c>
      <c r="H2494" s="1" t="s">
        <v>6329</v>
      </c>
      <c r="I2494" s="6">
        <v>670.20600000000002</v>
      </c>
      <c r="J2494" s="5"/>
      <c r="K2494" s="1">
        <f t="shared" si="38"/>
        <v>0</v>
      </c>
    </row>
    <row r="2495" spans="1:11" x14ac:dyDescent="0.25">
      <c r="A2495" s="1" t="s">
        <v>6330</v>
      </c>
      <c r="B2495" s="3" t="s">
        <v>13</v>
      </c>
      <c r="C2495" s="1"/>
      <c r="D2495" s="4" t="s">
        <v>6326</v>
      </c>
      <c r="E2495" s="1" t="s">
        <v>6331</v>
      </c>
      <c r="F2495" s="1" t="s">
        <v>35</v>
      </c>
      <c r="G2495" s="1" t="s">
        <v>6328</v>
      </c>
      <c r="H2495" s="1" t="s">
        <v>6332</v>
      </c>
      <c r="I2495" s="6">
        <v>670.20600000000002</v>
      </c>
      <c r="J2495" s="5"/>
      <c r="K2495" s="1">
        <f t="shared" si="38"/>
        <v>0</v>
      </c>
    </row>
    <row r="2496" spans="1:11" x14ac:dyDescent="0.25">
      <c r="A2496" s="1" t="s">
        <v>6333</v>
      </c>
      <c r="B2496" s="3" t="s">
        <v>13</v>
      </c>
      <c r="C2496" s="1"/>
      <c r="D2496" s="4" t="s">
        <v>6326</v>
      </c>
      <c r="E2496" s="1" t="s">
        <v>6334</v>
      </c>
      <c r="F2496" s="1" t="s">
        <v>35</v>
      </c>
      <c r="G2496" s="1" t="s">
        <v>6328</v>
      </c>
      <c r="H2496" s="1" t="s">
        <v>6335</v>
      </c>
      <c r="I2496" s="6">
        <v>670.20600000000002</v>
      </c>
      <c r="J2496" s="5"/>
      <c r="K2496" s="1">
        <f t="shared" si="38"/>
        <v>0</v>
      </c>
    </row>
    <row r="2497" spans="1:11" x14ac:dyDescent="0.25">
      <c r="A2497" s="1" t="s">
        <v>6336</v>
      </c>
      <c r="B2497" s="3" t="s">
        <v>13</v>
      </c>
      <c r="C2497" s="1"/>
      <c r="D2497" s="4" t="s">
        <v>6326</v>
      </c>
      <c r="E2497" s="1" t="s">
        <v>6337</v>
      </c>
      <c r="F2497" s="1" t="s">
        <v>35</v>
      </c>
      <c r="G2497" s="1" t="s">
        <v>6328</v>
      </c>
      <c r="H2497" s="1" t="s">
        <v>6338</v>
      </c>
      <c r="I2497" s="6">
        <v>670.20600000000002</v>
      </c>
      <c r="J2497" s="5"/>
      <c r="K2497" s="1">
        <f t="shared" si="38"/>
        <v>0</v>
      </c>
    </row>
    <row r="2498" spans="1:11" x14ac:dyDescent="0.25">
      <c r="A2498" s="1" t="s">
        <v>6339</v>
      </c>
      <c r="B2498" s="3" t="s">
        <v>13</v>
      </c>
      <c r="C2498" s="1"/>
      <c r="D2498" s="4" t="s">
        <v>6326</v>
      </c>
      <c r="E2498" s="1" t="s">
        <v>6340</v>
      </c>
      <c r="F2498" s="1" t="s">
        <v>35</v>
      </c>
      <c r="G2498" s="1" t="s">
        <v>6328</v>
      </c>
      <c r="H2498" s="1" t="s">
        <v>6341</v>
      </c>
      <c r="I2498" s="6">
        <v>670.20600000000002</v>
      </c>
      <c r="J2498" s="5"/>
      <c r="K2498" s="1">
        <f t="shared" si="38"/>
        <v>0</v>
      </c>
    </row>
    <row r="2499" spans="1:11" x14ac:dyDescent="0.25">
      <c r="A2499" s="1" t="s">
        <v>6342</v>
      </c>
      <c r="B2499" s="3" t="s">
        <v>13</v>
      </c>
      <c r="C2499" s="1"/>
      <c r="D2499" s="4" t="s">
        <v>6326</v>
      </c>
      <c r="E2499" s="1" t="s">
        <v>6343</v>
      </c>
      <c r="F2499" s="1" t="s">
        <v>35</v>
      </c>
      <c r="G2499" s="1" t="s">
        <v>6328</v>
      </c>
      <c r="H2499" s="1" t="s">
        <v>6344</v>
      </c>
      <c r="I2499" s="6">
        <v>670.20600000000002</v>
      </c>
      <c r="J2499" s="5"/>
      <c r="K2499" s="1">
        <f t="shared" ref="K2499:K2562" si="39">J2499*I2499</f>
        <v>0</v>
      </c>
    </row>
    <row r="2500" spans="1:11" x14ac:dyDescent="0.25">
      <c r="A2500" s="1" t="s">
        <v>6345</v>
      </c>
      <c r="B2500" s="3" t="s">
        <v>13</v>
      </c>
      <c r="C2500" s="1"/>
      <c r="D2500" s="4" t="s">
        <v>6326</v>
      </c>
      <c r="E2500" s="1" t="s">
        <v>6346</v>
      </c>
      <c r="F2500" s="1" t="s">
        <v>35</v>
      </c>
      <c r="G2500" s="1" t="s">
        <v>6328</v>
      </c>
      <c r="H2500" s="1" t="s">
        <v>6347</v>
      </c>
      <c r="I2500" s="6">
        <v>670.20600000000002</v>
      </c>
      <c r="J2500" s="5"/>
      <c r="K2500" s="1">
        <f t="shared" si="39"/>
        <v>0</v>
      </c>
    </row>
    <row r="2501" spans="1:11" x14ac:dyDescent="0.25">
      <c r="A2501" s="1" t="s">
        <v>6348</v>
      </c>
      <c r="B2501" s="3" t="s">
        <v>13</v>
      </c>
      <c r="C2501" s="1"/>
      <c r="D2501" s="4" t="s">
        <v>6326</v>
      </c>
      <c r="E2501" s="1" t="s">
        <v>6349</v>
      </c>
      <c r="F2501" s="1" t="s">
        <v>35</v>
      </c>
      <c r="G2501" s="1" t="s">
        <v>6328</v>
      </c>
      <c r="H2501" s="1" t="s">
        <v>6350</v>
      </c>
      <c r="I2501" s="6">
        <v>670.20600000000002</v>
      </c>
      <c r="J2501" s="5"/>
      <c r="K2501" s="1">
        <f t="shared" si="39"/>
        <v>0</v>
      </c>
    </row>
    <row r="2502" spans="1:11" x14ac:dyDescent="0.25">
      <c r="A2502" s="1" t="s">
        <v>6351</v>
      </c>
      <c r="B2502" s="3" t="s">
        <v>13</v>
      </c>
      <c r="C2502" s="1"/>
      <c r="D2502" s="4" t="s">
        <v>6326</v>
      </c>
      <c r="E2502" s="1" t="s">
        <v>6352</v>
      </c>
      <c r="F2502" s="1" t="s">
        <v>35</v>
      </c>
      <c r="G2502" s="1" t="s">
        <v>6328</v>
      </c>
      <c r="H2502" s="1" t="s">
        <v>6353</v>
      </c>
      <c r="I2502" s="6">
        <v>670.20600000000002</v>
      </c>
      <c r="J2502" s="5"/>
      <c r="K2502" s="1">
        <f t="shared" si="39"/>
        <v>0</v>
      </c>
    </row>
    <row r="2503" spans="1:11" x14ac:dyDescent="0.25">
      <c r="A2503" s="1" t="s">
        <v>6354</v>
      </c>
      <c r="B2503" s="3" t="s">
        <v>13</v>
      </c>
      <c r="C2503" s="1"/>
      <c r="D2503" s="4" t="s">
        <v>6326</v>
      </c>
      <c r="E2503" s="1" t="s">
        <v>6355</v>
      </c>
      <c r="F2503" s="1" t="s">
        <v>35</v>
      </c>
      <c r="G2503" s="1" t="s">
        <v>6328</v>
      </c>
      <c r="H2503" s="1" t="s">
        <v>6356</v>
      </c>
      <c r="I2503" s="6">
        <v>670.20600000000002</v>
      </c>
      <c r="J2503" s="5"/>
      <c r="K2503" s="1">
        <f t="shared" si="39"/>
        <v>0</v>
      </c>
    </row>
    <row r="2504" spans="1:11" x14ac:dyDescent="0.25">
      <c r="A2504" s="1" t="s">
        <v>6357</v>
      </c>
      <c r="B2504" s="3" t="s">
        <v>13</v>
      </c>
      <c r="C2504" s="1"/>
      <c r="D2504" s="4" t="s">
        <v>6326</v>
      </c>
      <c r="E2504" s="1" t="s">
        <v>6358</v>
      </c>
      <c r="F2504" s="1" t="s">
        <v>35</v>
      </c>
      <c r="G2504" s="1" t="s">
        <v>6328</v>
      </c>
      <c r="H2504" s="1" t="s">
        <v>6359</v>
      </c>
      <c r="I2504" s="6">
        <v>670.20600000000002</v>
      </c>
      <c r="J2504" s="5"/>
      <c r="K2504" s="1">
        <f t="shared" si="39"/>
        <v>0</v>
      </c>
    </row>
    <row r="2505" spans="1:11" x14ac:dyDescent="0.25">
      <c r="A2505" s="1" t="s">
        <v>6360</v>
      </c>
      <c r="B2505" s="3" t="s">
        <v>13</v>
      </c>
      <c r="C2505" s="1"/>
      <c r="D2505" s="4" t="s">
        <v>6326</v>
      </c>
      <c r="E2505" s="1" t="s">
        <v>6361</v>
      </c>
      <c r="F2505" s="1" t="s">
        <v>35</v>
      </c>
      <c r="G2505" s="1" t="s">
        <v>6328</v>
      </c>
      <c r="H2505" s="1" t="s">
        <v>6362</v>
      </c>
      <c r="I2505" s="6">
        <v>670.20600000000002</v>
      </c>
      <c r="J2505" s="5"/>
      <c r="K2505" s="1">
        <f t="shared" si="39"/>
        <v>0</v>
      </c>
    </row>
    <row r="2506" spans="1:11" x14ac:dyDescent="0.25">
      <c r="A2506" s="1" t="s">
        <v>6363</v>
      </c>
      <c r="B2506" s="3" t="s">
        <v>13</v>
      </c>
      <c r="C2506" s="1"/>
      <c r="D2506" s="4" t="s">
        <v>6326</v>
      </c>
      <c r="E2506" s="1" t="s">
        <v>6364</v>
      </c>
      <c r="F2506" s="1" t="s">
        <v>35</v>
      </c>
      <c r="G2506" s="1" t="s">
        <v>6328</v>
      </c>
      <c r="H2506" s="1" t="s">
        <v>6365</v>
      </c>
      <c r="I2506" s="6">
        <v>670.20600000000002</v>
      </c>
      <c r="J2506" s="5"/>
      <c r="K2506" s="1">
        <f t="shared" si="39"/>
        <v>0</v>
      </c>
    </row>
    <row r="2507" spans="1:11" x14ac:dyDescent="0.25">
      <c r="A2507" s="1" t="s">
        <v>6366</v>
      </c>
      <c r="B2507" s="3" t="s">
        <v>13</v>
      </c>
      <c r="C2507" s="1"/>
      <c r="D2507" s="4" t="s">
        <v>6326</v>
      </c>
      <c r="E2507" s="1" t="s">
        <v>6367</v>
      </c>
      <c r="F2507" s="1" t="s">
        <v>35</v>
      </c>
      <c r="G2507" s="1" t="s">
        <v>6328</v>
      </c>
      <c r="H2507" s="1" t="s">
        <v>6368</v>
      </c>
      <c r="I2507" s="6">
        <v>670.20600000000002</v>
      </c>
      <c r="J2507" s="5"/>
      <c r="K2507" s="1">
        <f t="shared" si="39"/>
        <v>0</v>
      </c>
    </row>
    <row r="2508" spans="1:11" x14ac:dyDescent="0.25">
      <c r="A2508" s="1" t="s">
        <v>6369</v>
      </c>
      <c r="B2508" s="3" t="s">
        <v>13</v>
      </c>
      <c r="C2508" s="1"/>
      <c r="D2508" s="4" t="s">
        <v>6326</v>
      </c>
      <c r="E2508" s="1" t="s">
        <v>6370</v>
      </c>
      <c r="F2508" s="1" t="s">
        <v>35</v>
      </c>
      <c r="G2508" s="1" t="s">
        <v>6328</v>
      </c>
      <c r="H2508" s="1" t="s">
        <v>6371</v>
      </c>
      <c r="I2508" s="6">
        <v>670.20600000000002</v>
      </c>
      <c r="J2508" s="5"/>
      <c r="K2508" s="1">
        <f t="shared" si="39"/>
        <v>0</v>
      </c>
    </row>
    <row r="2509" spans="1:11" x14ac:dyDescent="0.25">
      <c r="A2509" s="1" t="s">
        <v>6372</v>
      </c>
      <c r="B2509" s="3" t="s">
        <v>13</v>
      </c>
      <c r="C2509" s="1"/>
      <c r="D2509" s="4" t="s">
        <v>6326</v>
      </c>
      <c r="E2509" s="1" t="s">
        <v>6373</v>
      </c>
      <c r="F2509" s="1" t="s">
        <v>35</v>
      </c>
      <c r="G2509" s="1" t="s">
        <v>6328</v>
      </c>
      <c r="H2509" s="1" t="s">
        <v>6374</v>
      </c>
      <c r="I2509" s="6">
        <v>670.20600000000002</v>
      </c>
      <c r="J2509" s="5"/>
      <c r="K2509" s="1">
        <f t="shared" si="39"/>
        <v>0</v>
      </c>
    </row>
    <row r="2510" spans="1:11" x14ac:dyDescent="0.25">
      <c r="A2510" s="1" t="s">
        <v>6375</v>
      </c>
      <c r="B2510" s="3" t="s">
        <v>13</v>
      </c>
      <c r="C2510" s="1"/>
      <c r="D2510" s="4" t="s">
        <v>6326</v>
      </c>
      <c r="E2510" s="1" t="s">
        <v>6376</v>
      </c>
      <c r="F2510" s="1" t="s">
        <v>35</v>
      </c>
      <c r="G2510" s="1" t="s">
        <v>6328</v>
      </c>
      <c r="H2510" s="1" t="s">
        <v>6377</v>
      </c>
      <c r="I2510" s="6">
        <v>670.20600000000002</v>
      </c>
      <c r="J2510" s="5"/>
      <c r="K2510" s="1">
        <f t="shared" si="39"/>
        <v>0</v>
      </c>
    </row>
    <row r="2511" spans="1:11" x14ac:dyDescent="0.25">
      <c r="A2511" s="1" t="s">
        <v>6378</v>
      </c>
      <c r="B2511" s="3" t="s">
        <v>13</v>
      </c>
      <c r="C2511" s="1"/>
      <c r="D2511" s="4" t="s">
        <v>6326</v>
      </c>
      <c r="E2511" s="1" t="s">
        <v>6379</v>
      </c>
      <c r="F2511" s="1" t="s">
        <v>35</v>
      </c>
      <c r="G2511" s="1" t="s">
        <v>6328</v>
      </c>
      <c r="H2511" s="1" t="s">
        <v>6380</v>
      </c>
      <c r="I2511" s="6">
        <v>670.20600000000002</v>
      </c>
      <c r="J2511" s="5"/>
      <c r="K2511" s="1">
        <f t="shared" si="39"/>
        <v>0</v>
      </c>
    </row>
    <row r="2512" spans="1:11" x14ac:dyDescent="0.25">
      <c r="A2512" s="1" t="s">
        <v>6381</v>
      </c>
      <c r="B2512" s="3" t="s">
        <v>13</v>
      </c>
      <c r="C2512" s="1"/>
      <c r="D2512" s="4" t="s">
        <v>6326</v>
      </c>
      <c r="E2512" s="1" t="s">
        <v>6382</v>
      </c>
      <c r="F2512" s="1" t="s">
        <v>35</v>
      </c>
      <c r="G2512" s="1" t="s">
        <v>6328</v>
      </c>
      <c r="H2512" s="1" t="s">
        <v>6383</v>
      </c>
      <c r="I2512" s="6">
        <v>670.20600000000002</v>
      </c>
      <c r="J2512" s="5"/>
      <c r="K2512" s="1">
        <f t="shared" si="39"/>
        <v>0</v>
      </c>
    </row>
    <row r="2513" spans="1:11" x14ac:dyDescent="0.25">
      <c r="A2513" s="1" t="s">
        <v>6384</v>
      </c>
      <c r="B2513" s="3" t="s">
        <v>13</v>
      </c>
      <c r="C2513" s="1"/>
      <c r="D2513" s="4" t="s">
        <v>6326</v>
      </c>
      <c r="E2513" s="1" t="s">
        <v>6385</v>
      </c>
      <c r="F2513" s="1" t="s">
        <v>35</v>
      </c>
      <c r="G2513" s="1" t="s">
        <v>6328</v>
      </c>
      <c r="H2513" s="1" t="s">
        <v>6386</v>
      </c>
      <c r="I2513" s="6">
        <v>670.20600000000002</v>
      </c>
      <c r="J2513" s="5"/>
      <c r="K2513" s="1">
        <f t="shared" si="39"/>
        <v>0</v>
      </c>
    </row>
    <row r="2514" spans="1:11" x14ac:dyDescent="0.25">
      <c r="A2514" s="1" t="s">
        <v>6387</v>
      </c>
      <c r="B2514" s="3" t="s">
        <v>13</v>
      </c>
      <c r="C2514" s="1"/>
      <c r="D2514" s="4" t="s">
        <v>6326</v>
      </c>
      <c r="E2514" s="1" t="s">
        <v>6388</v>
      </c>
      <c r="F2514" s="1" t="s">
        <v>35</v>
      </c>
      <c r="G2514" s="1" t="s">
        <v>6328</v>
      </c>
      <c r="H2514" s="1" t="s">
        <v>6389</v>
      </c>
      <c r="I2514" s="6">
        <v>670.20600000000002</v>
      </c>
      <c r="J2514" s="5"/>
      <c r="K2514" s="1">
        <f t="shared" si="39"/>
        <v>0</v>
      </c>
    </row>
    <row r="2515" spans="1:11" x14ac:dyDescent="0.25">
      <c r="A2515" s="1" t="s">
        <v>6390</v>
      </c>
      <c r="B2515" s="3" t="s">
        <v>13</v>
      </c>
      <c r="C2515" s="1"/>
      <c r="D2515" s="4" t="s">
        <v>6326</v>
      </c>
      <c r="E2515" s="1" t="s">
        <v>6391</v>
      </c>
      <c r="F2515" s="1" t="s">
        <v>35</v>
      </c>
      <c r="G2515" s="1" t="s">
        <v>6328</v>
      </c>
      <c r="H2515" s="1" t="s">
        <v>6392</v>
      </c>
      <c r="I2515" s="6">
        <v>670.20600000000002</v>
      </c>
      <c r="J2515" s="5"/>
      <c r="K2515" s="1">
        <f t="shared" si="39"/>
        <v>0</v>
      </c>
    </row>
    <row r="2516" spans="1:11" x14ac:dyDescent="0.25">
      <c r="A2516" s="1" t="s">
        <v>6393</v>
      </c>
      <c r="B2516" s="3" t="s">
        <v>13</v>
      </c>
      <c r="C2516" s="1"/>
      <c r="D2516" s="4" t="s">
        <v>6326</v>
      </c>
      <c r="E2516" s="1" t="s">
        <v>6394</v>
      </c>
      <c r="F2516" s="1" t="s">
        <v>35</v>
      </c>
      <c r="G2516" s="1" t="s">
        <v>6328</v>
      </c>
      <c r="H2516" s="1" t="s">
        <v>6395</v>
      </c>
      <c r="I2516" s="6">
        <v>670.20600000000002</v>
      </c>
      <c r="J2516" s="5"/>
      <c r="K2516" s="1">
        <f t="shared" si="39"/>
        <v>0</v>
      </c>
    </row>
    <row r="2517" spans="1:11" x14ac:dyDescent="0.25">
      <c r="A2517" s="1" t="s">
        <v>6396</v>
      </c>
      <c r="B2517" s="3" t="s">
        <v>13</v>
      </c>
      <c r="C2517" s="1"/>
      <c r="D2517" s="4" t="s">
        <v>6326</v>
      </c>
      <c r="E2517" s="1" t="s">
        <v>6397</v>
      </c>
      <c r="F2517" s="1" t="s">
        <v>35</v>
      </c>
      <c r="G2517" s="1" t="s">
        <v>6328</v>
      </c>
      <c r="H2517" s="1" t="s">
        <v>6398</v>
      </c>
      <c r="I2517" s="6">
        <v>670.20600000000002</v>
      </c>
      <c r="J2517" s="5"/>
      <c r="K2517" s="1">
        <f t="shared" si="39"/>
        <v>0</v>
      </c>
    </row>
    <row r="2518" spans="1:11" x14ac:dyDescent="0.25">
      <c r="A2518" s="1" t="s">
        <v>6399</v>
      </c>
      <c r="B2518" s="3" t="s">
        <v>13</v>
      </c>
      <c r="C2518" s="1"/>
      <c r="D2518" s="4" t="s">
        <v>6326</v>
      </c>
      <c r="E2518" s="1" t="s">
        <v>6400</v>
      </c>
      <c r="F2518" s="1" t="s">
        <v>35</v>
      </c>
      <c r="G2518" s="1" t="s">
        <v>6328</v>
      </c>
      <c r="H2518" s="1" t="s">
        <v>6401</v>
      </c>
      <c r="I2518" s="6">
        <v>670.20600000000002</v>
      </c>
      <c r="J2518" s="5"/>
      <c r="K2518" s="1">
        <f t="shared" si="39"/>
        <v>0</v>
      </c>
    </row>
    <row r="2519" spans="1:11" x14ac:dyDescent="0.25">
      <c r="A2519" s="1" t="s">
        <v>6402</v>
      </c>
      <c r="B2519" s="3" t="s">
        <v>13</v>
      </c>
      <c r="C2519" s="1"/>
      <c r="D2519" s="4" t="s">
        <v>6326</v>
      </c>
      <c r="E2519" s="1" t="s">
        <v>6403</v>
      </c>
      <c r="F2519" s="1" t="s">
        <v>35</v>
      </c>
      <c r="G2519" s="1" t="s">
        <v>6328</v>
      </c>
      <c r="H2519" s="1" t="s">
        <v>6404</v>
      </c>
      <c r="I2519" s="6">
        <v>670.20600000000002</v>
      </c>
      <c r="J2519" s="5"/>
      <c r="K2519" s="1">
        <f t="shared" si="39"/>
        <v>0</v>
      </c>
    </row>
    <row r="2520" spans="1:11" x14ac:dyDescent="0.25">
      <c r="A2520" s="1" t="s">
        <v>6405</v>
      </c>
      <c r="B2520" s="3" t="s">
        <v>13</v>
      </c>
      <c r="C2520" s="1"/>
      <c r="D2520" s="4" t="s">
        <v>6326</v>
      </c>
      <c r="E2520" s="1" t="s">
        <v>6406</v>
      </c>
      <c r="F2520" s="1" t="s">
        <v>35</v>
      </c>
      <c r="G2520" s="1" t="s">
        <v>6328</v>
      </c>
      <c r="H2520" s="1" t="s">
        <v>6407</v>
      </c>
      <c r="I2520" s="6">
        <v>670.20600000000002</v>
      </c>
      <c r="J2520" s="5"/>
      <c r="K2520" s="1">
        <f t="shared" si="39"/>
        <v>0</v>
      </c>
    </row>
    <row r="2521" spans="1:11" x14ac:dyDescent="0.25">
      <c r="A2521" s="1" t="s">
        <v>6408</v>
      </c>
      <c r="B2521" s="3" t="s">
        <v>13</v>
      </c>
      <c r="C2521" s="1"/>
      <c r="D2521" s="4" t="s">
        <v>6409</v>
      </c>
      <c r="E2521" s="1" t="s">
        <v>6410</v>
      </c>
      <c r="F2521" s="1" t="s">
        <v>35</v>
      </c>
      <c r="G2521" s="1" t="s">
        <v>6411</v>
      </c>
      <c r="H2521" s="1" t="s">
        <v>6412</v>
      </c>
      <c r="I2521" s="6">
        <v>670.20600000000002</v>
      </c>
      <c r="J2521" s="5"/>
      <c r="K2521" s="1">
        <f t="shared" si="39"/>
        <v>0</v>
      </c>
    </row>
    <row r="2522" spans="1:11" x14ac:dyDescent="0.25">
      <c r="A2522" s="1" t="s">
        <v>6413</v>
      </c>
      <c r="B2522" s="3" t="s">
        <v>13</v>
      </c>
      <c r="C2522" s="1"/>
      <c r="D2522" s="4" t="s">
        <v>6409</v>
      </c>
      <c r="E2522" s="1" t="s">
        <v>6414</v>
      </c>
      <c r="F2522" s="1" t="s">
        <v>35</v>
      </c>
      <c r="G2522" s="1" t="s">
        <v>6411</v>
      </c>
      <c r="H2522" s="1" t="s">
        <v>6415</v>
      </c>
      <c r="I2522" s="6">
        <v>670.20600000000002</v>
      </c>
      <c r="J2522" s="5"/>
      <c r="K2522" s="1">
        <f t="shared" si="39"/>
        <v>0</v>
      </c>
    </row>
    <row r="2523" spans="1:11" x14ac:dyDescent="0.25">
      <c r="A2523" s="1" t="s">
        <v>6416</v>
      </c>
      <c r="B2523" s="3" t="s">
        <v>13</v>
      </c>
      <c r="C2523" s="1"/>
      <c r="D2523" s="4" t="s">
        <v>6409</v>
      </c>
      <c r="E2523" s="1" t="s">
        <v>6417</v>
      </c>
      <c r="F2523" s="1" t="s">
        <v>35</v>
      </c>
      <c r="G2523" s="1" t="s">
        <v>6411</v>
      </c>
      <c r="H2523" s="1" t="s">
        <v>6418</v>
      </c>
      <c r="I2523" s="6">
        <v>670.20600000000002</v>
      </c>
      <c r="J2523" s="5"/>
      <c r="K2523" s="1">
        <f t="shared" si="39"/>
        <v>0</v>
      </c>
    </row>
    <row r="2524" spans="1:11" x14ac:dyDescent="0.25">
      <c r="A2524" s="1" t="s">
        <v>6419</v>
      </c>
      <c r="B2524" s="3" t="s">
        <v>13</v>
      </c>
      <c r="C2524" s="1"/>
      <c r="D2524" s="4" t="s">
        <v>6409</v>
      </c>
      <c r="E2524" s="1" t="s">
        <v>6420</v>
      </c>
      <c r="F2524" s="1" t="s">
        <v>35</v>
      </c>
      <c r="G2524" s="1" t="s">
        <v>6411</v>
      </c>
      <c r="H2524" s="1" t="s">
        <v>6421</v>
      </c>
      <c r="I2524" s="6">
        <v>670.20600000000002</v>
      </c>
      <c r="J2524" s="5"/>
      <c r="K2524" s="1">
        <f t="shared" si="39"/>
        <v>0</v>
      </c>
    </row>
    <row r="2525" spans="1:11" x14ac:dyDescent="0.25">
      <c r="A2525" s="1" t="s">
        <v>6422</v>
      </c>
      <c r="B2525" s="3" t="s">
        <v>13</v>
      </c>
      <c r="C2525" s="1"/>
      <c r="D2525" s="4" t="s">
        <v>6409</v>
      </c>
      <c r="E2525" s="1" t="s">
        <v>6423</v>
      </c>
      <c r="F2525" s="1" t="s">
        <v>35</v>
      </c>
      <c r="G2525" s="1" t="s">
        <v>6411</v>
      </c>
      <c r="H2525" s="1" t="s">
        <v>6424</v>
      </c>
      <c r="I2525" s="6">
        <v>670.20600000000002</v>
      </c>
      <c r="J2525" s="5"/>
      <c r="K2525" s="1">
        <f t="shared" si="39"/>
        <v>0</v>
      </c>
    </row>
    <row r="2526" spans="1:11" x14ac:dyDescent="0.25">
      <c r="A2526" s="1" t="s">
        <v>6425</v>
      </c>
      <c r="B2526" s="3" t="s">
        <v>13</v>
      </c>
      <c r="C2526" s="1"/>
      <c r="D2526" s="4" t="s">
        <v>6409</v>
      </c>
      <c r="E2526" s="1" t="s">
        <v>6426</v>
      </c>
      <c r="F2526" s="1" t="s">
        <v>35</v>
      </c>
      <c r="G2526" s="1" t="s">
        <v>6411</v>
      </c>
      <c r="H2526" s="1" t="s">
        <v>6427</v>
      </c>
      <c r="I2526" s="6">
        <v>670.20600000000002</v>
      </c>
      <c r="J2526" s="5"/>
      <c r="K2526" s="1">
        <f t="shared" si="39"/>
        <v>0</v>
      </c>
    </row>
    <row r="2527" spans="1:11" x14ac:dyDescent="0.25">
      <c r="A2527" s="1" t="s">
        <v>6428</v>
      </c>
      <c r="B2527" s="3" t="s">
        <v>13</v>
      </c>
      <c r="C2527" s="1"/>
      <c r="D2527" s="4" t="s">
        <v>6409</v>
      </c>
      <c r="E2527" s="1" t="s">
        <v>6429</v>
      </c>
      <c r="F2527" s="1" t="s">
        <v>35</v>
      </c>
      <c r="G2527" s="1" t="s">
        <v>6411</v>
      </c>
      <c r="H2527" s="1" t="s">
        <v>6430</v>
      </c>
      <c r="I2527" s="6">
        <v>670.20600000000002</v>
      </c>
      <c r="J2527" s="5"/>
      <c r="K2527" s="1">
        <f t="shared" si="39"/>
        <v>0</v>
      </c>
    </row>
    <row r="2528" spans="1:11" x14ac:dyDescent="0.25">
      <c r="A2528" s="1" t="s">
        <v>6431</v>
      </c>
      <c r="B2528" s="3" t="s">
        <v>13</v>
      </c>
      <c r="C2528" s="1"/>
      <c r="D2528" s="4" t="s">
        <v>6409</v>
      </c>
      <c r="E2528" s="1" t="s">
        <v>6432</v>
      </c>
      <c r="F2528" s="1" t="s">
        <v>35</v>
      </c>
      <c r="G2528" s="1" t="s">
        <v>6411</v>
      </c>
      <c r="H2528" s="1" t="s">
        <v>6433</v>
      </c>
      <c r="I2528" s="6">
        <v>670.20600000000002</v>
      </c>
      <c r="J2528" s="5"/>
      <c r="K2528" s="1">
        <f t="shared" si="39"/>
        <v>0</v>
      </c>
    </row>
    <row r="2529" spans="1:11" x14ac:dyDescent="0.25">
      <c r="A2529" s="1" t="s">
        <v>6434</v>
      </c>
      <c r="B2529" s="3" t="s">
        <v>13</v>
      </c>
      <c r="C2529" s="1"/>
      <c r="D2529" s="4" t="s">
        <v>6409</v>
      </c>
      <c r="E2529" s="1" t="s">
        <v>6435</v>
      </c>
      <c r="F2529" s="1" t="s">
        <v>35</v>
      </c>
      <c r="G2529" s="1" t="s">
        <v>6411</v>
      </c>
      <c r="H2529" s="1" t="s">
        <v>6436</v>
      </c>
      <c r="I2529" s="6">
        <v>670.20600000000002</v>
      </c>
      <c r="J2529" s="5"/>
      <c r="K2529" s="1">
        <f t="shared" si="39"/>
        <v>0</v>
      </c>
    </row>
    <row r="2530" spans="1:11" x14ac:dyDescent="0.25">
      <c r="A2530" s="1" t="s">
        <v>6437</v>
      </c>
      <c r="B2530" s="3" t="s">
        <v>13</v>
      </c>
      <c r="C2530" s="1"/>
      <c r="D2530" s="4" t="s">
        <v>6409</v>
      </c>
      <c r="E2530" s="1" t="s">
        <v>6438</v>
      </c>
      <c r="F2530" s="1" t="s">
        <v>35</v>
      </c>
      <c r="G2530" s="1" t="s">
        <v>6411</v>
      </c>
      <c r="H2530" s="1" t="s">
        <v>3370</v>
      </c>
      <c r="I2530" s="6">
        <v>670.20600000000002</v>
      </c>
      <c r="J2530" s="5"/>
      <c r="K2530" s="1">
        <f t="shared" si="39"/>
        <v>0</v>
      </c>
    </row>
    <row r="2531" spans="1:11" x14ac:dyDescent="0.25">
      <c r="A2531" s="1" t="s">
        <v>6439</v>
      </c>
      <c r="B2531" s="3" t="s">
        <v>13</v>
      </c>
      <c r="C2531" s="1"/>
      <c r="D2531" s="4" t="s">
        <v>6409</v>
      </c>
      <c r="E2531" s="1" t="s">
        <v>6440</v>
      </c>
      <c r="F2531" s="1" t="s">
        <v>35</v>
      </c>
      <c r="G2531" s="1" t="s">
        <v>6411</v>
      </c>
      <c r="H2531" s="1" t="s">
        <v>527</v>
      </c>
      <c r="I2531" s="6">
        <v>670.20600000000002</v>
      </c>
      <c r="J2531" s="5"/>
      <c r="K2531" s="1">
        <f t="shared" si="39"/>
        <v>0</v>
      </c>
    </row>
    <row r="2532" spans="1:11" x14ac:dyDescent="0.25">
      <c r="A2532" s="1" t="s">
        <v>6441</v>
      </c>
      <c r="B2532" s="3" t="s">
        <v>13</v>
      </c>
      <c r="C2532" s="1"/>
      <c r="D2532" s="4" t="s">
        <v>6409</v>
      </c>
      <c r="E2532" s="1" t="s">
        <v>6442</v>
      </c>
      <c r="F2532" s="1" t="s">
        <v>35</v>
      </c>
      <c r="G2532" s="1" t="s">
        <v>6411</v>
      </c>
      <c r="H2532" s="1" t="s">
        <v>530</v>
      </c>
      <c r="I2532" s="6">
        <v>670.20600000000002</v>
      </c>
      <c r="J2532" s="5"/>
      <c r="K2532" s="1">
        <f t="shared" si="39"/>
        <v>0</v>
      </c>
    </row>
    <row r="2533" spans="1:11" x14ac:dyDescent="0.25">
      <c r="A2533" s="1" t="s">
        <v>6443</v>
      </c>
      <c r="B2533" s="3" t="s">
        <v>13</v>
      </c>
      <c r="C2533" s="1"/>
      <c r="D2533" s="4" t="s">
        <v>6409</v>
      </c>
      <c r="E2533" s="1" t="s">
        <v>6444</v>
      </c>
      <c r="F2533" s="1" t="s">
        <v>35</v>
      </c>
      <c r="G2533" s="1" t="s">
        <v>6411</v>
      </c>
      <c r="H2533" s="1" t="s">
        <v>533</v>
      </c>
      <c r="I2533" s="6">
        <v>670.20600000000002</v>
      </c>
      <c r="J2533" s="5"/>
      <c r="K2533" s="1">
        <f t="shared" si="39"/>
        <v>0</v>
      </c>
    </row>
    <row r="2534" spans="1:11" x14ac:dyDescent="0.25">
      <c r="A2534" s="1" t="s">
        <v>6445</v>
      </c>
      <c r="B2534" s="3" t="s">
        <v>13</v>
      </c>
      <c r="C2534" s="1"/>
      <c r="D2534" s="4" t="s">
        <v>6409</v>
      </c>
      <c r="E2534" s="1" t="s">
        <v>6446</v>
      </c>
      <c r="F2534" s="1" t="s">
        <v>35</v>
      </c>
      <c r="G2534" s="1" t="s">
        <v>6411</v>
      </c>
      <c r="H2534" s="1" t="s">
        <v>506</v>
      </c>
      <c r="I2534" s="6">
        <v>670.20600000000002</v>
      </c>
      <c r="J2534" s="5"/>
      <c r="K2534" s="1">
        <f t="shared" si="39"/>
        <v>0</v>
      </c>
    </row>
    <row r="2535" spans="1:11" x14ac:dyDescent="0.25">
      <c r="A2535" s="1" t="s">
        <v>6447</v>
      </c>
      <c r="B2535" s="3" t="s">
        <v>13</v>
      </c>
      <c r="C2535" s="1"/>
      <c r="D2535" s="4" t="s">
        <v>6409</v>
      </c>
      <c r="E2535" s="1" t="s">
        <v>6448</v>
      </c>
      <c r="F2535" s="1" t="s">
        <v>35</v>
      </c>
      <c r="G2535" s="1" t="s">
        <v>6411</v>
      </c>
      <c r="H2535" s="1" t="s">
        <v>509</v>
      </c>
      <c r="I2535" s="6">
        <v>670.20600000000002</v>
      </c>
      <c r="J2535" s="5"/>
      <c r="K2535" s="1">
        <f t="shared" si="39"/>
        <v>0</v>
      </c>
    </row>
    <row r="2536" spans="1:11" x14ac:dyDescent="0.25">
      <c r="A2536" s="1" t="s">
        <v>6449</v>
      </c>
      <c r="B2536" s="3" t="s">
        <v>13</v>
      </c>
      <c r="C2536" s="1"/>
      <c r="D2536" s="4" t="s">
        <v>6409</v>
      </c>
      <c r="E2536" s="1" t="s">
        <v>6450</v>
      </c>
      <c r="F2536" s="1" t="s">
        <v>35</v>
      </c>
      <c r="G2536" s="1" t="s">
        <v>6411</v>
      </c>
      <c r="H2536" s="1" t="s">
        <v>6451</v>
      </c>
      <c r="I2536" s="6">
        <v>670.20600000000002</v>
      </c>
      <c r="J2536" s="5"/>
      <c r="K2536" s="1">
        <f t="shared" si="39"/>
        <v>0</v>
      </c>
    </row>
    <row r="2537" spans="1:11" x14ac:dyDescent="0.25">
      <c r="A2537" s="1" t="s">
        <v>6452</v>
      </c>
      <c r="B2537" s="3" t="s">
        <v>13</v>
      </c>
      <c r="C2537" s="1"/>
      <c r="D2537" s="4" t="s">
        <v>6409</v>
      </c>
      <c r="E2537" s="1" t="s">
        <v>6453</v>
      </c>
      <c r="F2537" s="1" t="s">
        <v>35</v>
      </c>
      <c r="G2537" s="1" t="s">
        <v>6411</v>
      </c>
      <c r="H2537" s="1" t="s">
        <v>6454</v>
      </c>
      <c r="I2537" s="6">
        <v>670.20600000000002</v>
      </c>
      <c r="J2537" s="5"/>
      <c r="K2537" s="1">
        <f t="shared" si="39"/>
        <v>0</v>
      </c>
    </row>
    <row r="2538" spans="1:11" x14ac:dyDescent="0.25">
      <c r="A2538" s="1" t="s">
        <v>6455</v>
      </c>
      <c r="B2538" s="3" t="s">
        <v>13</v>
      </c>
      <c r="C2538" s="1"/>
      <c r="D2538" s="4" t="s">
        <v>6409</v>
      </c>
      <c r="E2538" s="1" t="s">
        <v>6456</v>
      </c>
      <c r="F2538" s="1" t="s">
        <v>35</v>
      </c>
      <c r="G2538" s="1" t="s">
        <v>6411</v>
      </c>
      <c r="H2538" s="1" t="s">
        <v>6457</v>
      </c>
      <c r="I2538" s="6">
        <v>670.20600000000002</v>
      </c>
      <c r="J2538" s="5"/>
      <c r="K2538" s="1">
        <f t="shared" si="39"/>
        <v>0</v>
      </c>
    </row>
    <row r="2539" spans="1:11" x14ac:dyDescent="0.25">
      <c r="A2539" s="1" t="s">
        <v>6458</v>
      </c>
      <c r="B2539" s="3" t="s">
        <v>13</v>
      </c>
      <c r="C2539" s="1"/>
      <c r="D2539" s="4" t="s">
        <v>6409</v>
      </c>
      <c r="E2539" s="1" t="s">
        <v>6459</v>
      </c>
      <c r="F2539" s="1" t="s">
        <v>35</v>
      </c>
      <c r="G2539" s="1" t="s">
        <v>6411</v>
      </c>
      <c r="H2539" s="1" t="s">
        <v>6460</v>
      </c>
      <c r="I2539" s="6">
        <v>670.20600000000002</v>
      </c>
      <c r="J2539" s="5"/>
      <c r="K2539" s="1">
        <f t="shared" si="39"/>
        <v>0</v>
      </c>
    </row>
    <row r="2540" spans="1:11" x14ac:dyDescent="0.25">
      <c r="A2540" s="1" t="s">
        <v>6461</v>
      </c>
      <c r="B2540" s="3" t="s">
        <v>13</v>
      </c>
      <c r="C2540" s="1"/>
      <c r="D2540" s="4" t="s">
        <v>6409</v>
      </c>
      <c r="E2540" s="1" t="s">
        <v>6462</v>
      </c>
      <c r="F2540" s="1" t="s">
        <v>35</v>
      </c>
      <c r="G2540" s="1" t="s">
        <v>6411</v>
      </c>
      <c r="H2540" s="1" t="s">
        <v>6463</v>
      </c>
      <c r="I2540" s="6">
        <v>670.20600000000002</v>
      </c>
      <c r="J2540" s="5"/>
      <c r="K2540" s="1">
        <f t="shared" si="39"/>
        <v>0</v>
      </c>
    </row>
    <row r="2541" spans="1:11" x14ac:dyDescent="0.25">
      <c r="A2541" s="1" t="s">
        <v>6464</v>
      </c>
      <c r="B2541" s="3" t="s">
        <v>13</v>
      </c>
      <c r="C2541" s="1"/>
      <c r="D2541" s="4" t="s">
        <v>6409</v>
      </c>
      <c r="E2541" s="1" t="s">
        <v>6465</v>
      </c>
      <c r="F2541" s="1" t="s">
        <v>35</v>
      </c>
      <c r="G2541" s="1" t="s">
        <v>6411</v>
      </c>
      <c r="H2541" s="1" t="s">
        <v>6466</v>
      </c>
      <c r="I2541" s="6">
        <v>670.20600000000002</v>
      </c>
      <c r="J2541" s="5"/>
      <c r="K2541" s="1">
        <f t="shared" si="39"/>
        <v>0</v>
      </c>
    </row>
    <row r="2542" spans="1:11" x14ac:dyDescent="0.25">
      <c r="A2542" s="1" t="s">
        <v>6467</v>
      </c>
      <c r="B2542" s="3" t="s">
        <v>13</v>
      </c>
      <c r="C2542" s="1"/>
      <c r="D2542" s="4" t="s">
        <v>6468</v>
      </c>
      <c r="E2542" s="1" t="s">
        <v>6469</v>
      </c>
      <c r="F2542" s="1" t="s">
        <v>35</v>
      </c>
      <c r="G2542" s="1" t="s">
        <v>6470</v>
      </c>
      <c r="H2542" s="1" t="s">
        <v>6335</v>
      </c>
      <c r="I2542" s="6">
        <v>670.20600000000002</v>
      </c>
      <c r="J2542" s="5"/>
      <c r="K2542" s="1">
        <f t="shared" si="39"/>
        <v>0</v>
      </c>
    </row>
    <row r="2543" spans="1:11" x14ac:dyDescent="0.25">
      <c r="A2543" s="1" t="s">
        <v>6471</v>
      </c>
      <c r="B2543" s="3" t="s">
        <v>13</v>
      </c>
      <c r="C2543" s="1"/>
      <c r="D2543" s="4" t="s">
        <v>6468</v>
      </c>
      <c r="E2543" s="1" t="s">
        <v>6472</v>
      </c>
      <c r="F2543" s="1" t="s">
        <v>35</v>
      </c>
      <c r="G2543" s="1" t="s">
        <v>6470</v>
      </c>
      <c r="H2543" s="1" t="s">
        <v>6347</v>
      </c>
      <c r="I2543" s="6">
        <v>670.20600000000002</v>
      </c>
      <c r="J2543" s="5"/>
      <c r="K2543" s="1">
        <f t="shared" si="39"/>
        <v>0</v>
      </c>
    </row>
    <row r="2544" spans="1:11" x14ac:dyDescent="0.25">
      <c r="A2544" s="1" t="s">
        <v>6473</v>
      </c>
      <c r="B2544" s="3" t="s">
        <v>13</v>
      </c>
      <c r="C2544" s="1"/>
      <c r="D2544" s="4" t="s">
        <v>6474</v>
      </c>
      <c r="E2544" s="1" t="s">
        <v>6475</v>
      </c>
      <c r="F2544" s="1" t="s">
        <v>35</v>
      </c>
      <c r="G2544" s="1" t="s">
        <v>6476</v>
      </c>
      <c r="H2544" s="1" t="s">
        <v>679</v>
      </c>
      <c r="I2544" s="6">
        <v>693.72199999999998</v>
      </c>
      <c r="J2544" s="5"/>
      <c r="K2544" s="1">
        <f t="shared" si="39"/>
        <v>0</v>
      </c>
    </row>
    <row r="2545" spans="1:11" x14ac:dyDescent="0.25">
      <c r="A2545" s="1" t="s">
        <v>6477</v>
      </c>
      <c r="B2545" s="3" t="s">
        <v>13</v>
      </c>
      <c r="C2545" s="1"/>
      <c r="D2545" s="4" t="s">
        <v>6474</v>
      </c>
      <c r="E2545" s="1" t="s">
        <v>6478</v>
      </c>
      <c r="F2545" s="1" t="s">
        <v>35</v>
      </c>
      <c r="G2545" s="1" t="s">
        <v>6476</v>
      </c>
      <c r="H2545" s="1" t="s">
        <v>6479</v>
      </c>
      <c r="I2545" s="6">
        <v>693.72199999999998</v>
      </c>
      <c r="J2545" s="5"/>
      <c r="K2545" s="1">
        <f t="shared" si="39"/>
        <v>0</v>
      </c>
    </row>
    <row r="2546" spans="1:11" x14ac:dyDescent="0.25">
      <c r="A2546" s="1" t="s">
        <v>6480</v>
      </c>
      <c r="B2546" s="3" t="s">
        <v>13</v>
      </c>
      <c r="C2546" s="1"/>
      <c r="D2546" s="4" t="s">
        <v>6474</v>
      </c>
      <c r="E2546" s="1" t="s">
        <v>6481</v>
      </c>
      <c r="F2546" s="1" t="s">
        <v>35</v>
      </c>
      <c r="G2546" s="1" t="s">
        <v>6476</v>
      </c>
      <c r="H2546" s="1" t="s">
        <v>112</v>
      </c>
      <c r="I2546" s="6">
        <v>693.72199999999998</v>
      </c>
      <c r="J2546" s="5"/>
      <c r="K2546" s="1">
        <f t="shared" si="39"/>
        <v>0</v>
      </c>
    </row>
    <row r="2547" spans="1:11" x14ac:dyDescent="0.25">
      <c r="A2547" s="1" t="s">
        <v>6482</v>
      </c>
      <c r="B2547" s="3" t="s">
        <v>13</v>
      </c>
      <c r="C2547" s="1"/>
      <c r="D2547" s="4" t="s">
        <v>6474</v>
      </c>
      <c r="E2547" s="1" t="s">
        <v>6483</v>
      </c>
      <c r="F2547" s="1" t="s">
        <v>35</v>
      </c>
      <c r="G2547" s="1" t="s">
        <v>6476</v>
      </c>
      <c r="H2547" s="1" t="s">
        <v>6484</v>
      </c>
      <c r="I2547" s="6">
        <v>693.72199999999998</v>
      </c>
      <c r="J2547" s="5"/>
      <c r="K2547" s="1">
        <f t="shared" si="39"/>
        <v>0</v>
      </c>
    </row>
    <row r="2548" spans="1:11" x14ac:dyDescent="0.25">
      <c r="A2548" s="1" t="s">
        <v>6485</v>
      </c>
      <c r="B2548" s="3" t="s">
        <v>13</v>
      </c>
      <c r="C2548" s="1"/>
      <c r="D2548" s="4" t="s">
        <v>6474</v>
      </c>
      <c r="E2548" s="1" t="s">
        <v>6486</v>
      </c>
      <c r="F2548" s="1" t="s">
        <v>35</v>
      </c>
      <c r="G2548" s="1" t="s">
        <v>6476</v>
      </c>
      <c r="H2548" s="1" t="s">
        <v>6487</v>
      </c>
      <c r="I2548" s="6">
        <v>693.72199999999998</v>
      </c>
      <c r="J2548" s="5"/>
      <c r="K2548" s="1">
        <f t="shared" si="39"/>
        <v>0</v>
      </c>
    </row>
    <row r="2549" spans="1:11" x14ac:dyDescent="0.25">
      <c r="A2549" s="1" t="s">
        <v>6488</v>
      </c>
      <c r="B2549" s="3" t="s">
        <v>13</v>
      </c>
      <c r="C2549" s="1"/>
      <c r="D2549" s="4" t="s">
        <v>6474</v>
      </c>
      <c r="E2549" s="1" t="s">
        <v>6489</v>
      </c>
      <c r="F2549" s="1" t="s">
        <v>35</v>
      </c>
      <c r="G2549" s="1" t="s">
        <v>6476</v>
      </c>
      <c r="H2549" s="1" t="s">
        <v>6490</v>
      </c>
      <c r="I2549" s="6">
        <v>693.72199999999998</v>
      </c>
      <c r="J2549" s="5"/>
      <c r="K2549" s="1">
        <f t="shared" si="39"/>
        <v>0</v>
      </c>
    </row>
    <row r="2550" spans="1:11" x14ac:dyDescent="0.25">
      <c r="A2550" s="1" t="s">
        <v>6491</v>
      </c>
      <c r="B2550" s="3" t="s">
        <v>13</v>
      </c>
      <c r="C2550" s="1"/>
      <c r="D2550" s="4" t="s">
        <v>6492</v>
      </c>
      <c r="E2550" s="1" t="s">
        <v>6493</v>
      </c>
      <c r="F2550" s="1" t="s">
        <v>35</v>
      </c>
      <c r="G2550" s="1" t="s">
        <v>6494</v>
      </c>
      <c r="H2550" s="1" t="s">
        <v>112</v>
      </c>
      <c r="I2550" s="6">
        <v>717.23799999999994</v>
      </c>
      <c r="J2550" s="5"/>
      <c r="K2550" s="1">
        <f t="shared" si="39"/>
        <v>0</v>
      </c>
    </row>
    <row r="2551" spans="1:11" x14ac:dyDescent="0.25">
      <c r="A2551" s="1" t="s">
        <v>6495</v>
      </c>
      <c r="B2551" s="3" t="s">
        <v>13</v>
      </c>
      <c r="C2551" s="1"/>
      <c r="D2551" s="4" t="s">
        <v>6496</v>
      </c>
      <c r="E2551" s="1" t="s">
        <v>6497</v>
      </c>
      <c r="F2551" s="1" t="s">
        <v>35</v>
      </c>
      <c r="G2551" s="1" t="s">
        <v>6498</v>
      </c>
      <c r="H2551" s="1" t="s">
        <v>6499</v>
      </c>
      <c r="I2551" s="6">
        <v>717.23799999999994</v>
      </c>
      <c r="J2551" s="5"/>
      <c r="K2551" s="1">
        <f t="shared" si="39"/>
        <v>0</v>
      </c>
    </row>
    <row r="2552" spans="1:11" x14ac:dyDescent="0.25">
      <c r="A2552" s="1" t="s">
        <v>6500</v>
      </c>
      <c r="B2552" s="3" t="s">
        <v>13</v>
      </c>
      <c r="C2552" s="1"/>
      <c r="D2552" s="4" t="s">
        <v>6496</v>
      </c>
      <c r="E2552" s="1" t="s">
        <v>6501</v>
      </c>
      <c r="F2552" s="1" t="s">
        <v>35</v>
      </c>
      <c r="G2552" s="1" t="s">
        <v>6498</v>
      </c>
      <c r="H2552" s="1" t="s">
        <v>6502</v>
      </c>
      <c r="I2552" s="6">
        <v>717.23799999999994</v>
      </c>
      <c r="J2552" s="5"/>
      <c r="K2552" s="1">
        <f t="shared" si="39"/>
        <v>0</v>
      </c>
    </row>
    <row r="2553" spans="1:11" x14ac:dyDescent="0.25">
      <c r="A2553" s="1" t="s">
        <v>6503</v>
      </c>
      <c r="B2553" s="3" t="s">
        <v>13</v>
      </c>
      <c r="C2553" s="1"/>
      <c r="D2553" s="4" t="s">
        <v>6496</v>
      </c>
      <c r="E2553" s="1" t="s">
        <v>6504</v>
      </c>
      <c r="F2553" s="1" t="s">
        <v>35</v>
      </c>
      <c r="G2553" s="1" t="s">
        <v>6498</v>
      </c>
      <c r="H2553" s="1" t="s">
        <v>6505</v>
      </c>
      <c r="I2553" s="6">
        <v>717.23799999999994</v>
      </c>
      <c r="J2553" s="5"/>
      <c r="K2553" s="1">
        <f t="shared" si="39"/>
        <v>0</v>
      </c>
    </row>
    <row r="2554" spans="1:11" x14ac:dyDescent="0.25">
      <c r="A2554" s="1" t="s">
        <v>6506</v>
      </c>
      <c r="B2554" s="3" t="s">
        <v>13</v>
      </c>
      <c r="C2554" s="1"/>
      <c r="D2554" s="4" t="s">
        <v>6496</v>
      </c>
      <c r="E2554" s="1" t="s">
        <v>6507</v>
      </c>
      <c r="F2554" s="1" t="s">
        <v>35</v>
      </c>
      <c r="G2554" s="1" t="s">
        <v>6498</v>
      </c>
      <c r="H2554" s="1" t="s">
        <v>6508</v>
      </c>
      <c r="I2554" s="6">
        <v>717.23799999999994</v>
      </c>
      <c r="J2554" s="5"/>
      <c r="K2554" s="1">
        <f t="shared" si="39"/>
        <v>0</v>
      </c>
    </row>
    <row r="2555" spans="1:11" x14ac:dyDescent="0.25">
      <c r="A2555" s="1" t="s">
        <v>6509</v>
      </c>
      <c r="B2555" s="3" t="s">
        <v>13</v>
      </c>
      <c r="C2555" s="1"/>
      <c r="D2555" s="4" t="s">
        <v>6496</v>
      </c>
      <c r="E2555" s="1" t="s">
        <v>6510</v>
      </c>
      <c r="F2555" s="1" t="s">
        <v>35</v>
      </c>
      <c r="G2555" s="1" t="s">
        <v>6498</v>
      </c>
      <c r="H2555" s="1" t="s">
        <v>6511</v>
      </c>
      <c r="I2555" s="6">
        <v>717.23799999999994</v>
      </c>
      <c r="J2555" s="5"/>
      <c r="K2555" s="1">
        <f t="shared" si="39"/>
        <v>0</v>
      </c>
    </row>
    <row r="2556" spans="1:11" x14ac:dyDescent="0.25">
      <c r="A2556" s="1" t="s">
        <v>6512</v>
      </c>
      <c r="B2556" s="3" t="s">
        <v>13</v>
      </c>
      <c r="C2556" s="1"/>
      <c r="D2556" s="4" t="s">
        <v>6513</v>
      </c>
      <c r="E2556" s="1" t="s">
        <v>6514</v>
      </c>
      <c r="F2556" s="1" t="s">
        <v>35</v>
      </c>
      <c r="G2556" s="1" t="s">
        <v>6515</v>
      </c>
      <c r="H2556" s="1" t="s">
        <v>6516</v>
      </c>
      <c r="I2556" s="6">
        <v>717.23799999999994</v>
      </c>
      <c r="J2556" s="5"/>
      <c r="K2556" s="1">
        <f t="shared" si="39"/>
        <v>0</v>
      </c>
    </row>
    <row r="2557" spans="1:11" x14ac:dyDescent="0.25">
      <c r="A2557" s="1" t="s">
        <v>6517</v>
      </c>
      <c r="B2557" s="3" t="s">
        <v>13</v>
      </c>
      <c r="C2557" s="1"/>
      <c r="D2557" s="4" t="s">
        <v>6513</v>
      </c>
      <c r="E2557" s="1" t="s">
        <v>6518</v>
      </c>
      <c r="F2557" s="1" t="s">
        <v>35</v>
      </c>
      <c r="G2557" s="1" t="s">
        <v>6515</v>
      </c>
      <c r="H2557" s="1" t="s">
        <v>6519</v>
      </c>
      <c r="I2557" s="6">
        <v>717.23799999999994</v>
      </c>
      <c r="J2557" s="5"/>
      <c r="K2557" s="1">
        <f t="shared" si="39"/>
        <v>0</v>
      </c>
    </row>
    <row r="2558" spans="1:11" x14ac:dyDescent="0.25">
      <c r="A2558" s="1" t="s">
        <v>6520</v>
      </c>
      <c r="B2558" s="3" t="s">
        <v>13</v>
      </c>
      <c r="C2558" s="1"/>
      <c r="D2558" s="4" t="s">
        <v>6521</v>
      </c>
      <c r="E2558" s="1" t="s">
        <v>6522</v>
      </c>
      <c r="F2558" s="1" t="s">
        <v>35</v>
      </c>
      <c r="G2558" s="1" t="s">
        <v>6523</v>
      </c>
      <c r="H2558" s="1" t="s">
        <v>6524</v>
      </c>
      <c r="I2558" s="6">
        <v>717.23799999999994</v>
      </c>
      <c r="J2558" s="5"/>
      <c r="K2558" s="1">
        <f t="shared" si="39"/>
        <v>0</v>
      </c>
    </row>
    <row r="2559" spans="1:11" x14ac:dyDescent="0.25">
      <c r="A2559" s="1" t="s">
        <v>6525</v>
      </c>
      <c r="B2559" s="3" t="s">
        <v>13</v>
      </c>
      <c r="C2559" s="1"/>
      <c r="D2559" s="4" t="s">
        <v>6521</v>
      </c>
      <c r="E2559" s="1" t="s">
        <v>6526</v>
      </c>
      <c r="F2559" s="1" t="s">
        <v>35</v>
      </c>
      <c r="G2559" s="1" t="s">
        <v>6523</v>
      </c>
      <c r="H2559" s="1" t="s">
        <v>6527</v>
      </c>
      <c r="I2559" s="6">
        <v>717.23799999999994</v>
      </c>
      <c r="J2559" s="5"/>
      <c r="K2559" s="1">
        <f t="shared" si="39"/>
        <v>0</v>
      </c>
    </row>
    <row r="2560" spans="1:11" x14ac:dyDescent="0.25">
      <c r="A2560" s="1" t="s">
        <v>6528</v>
      </c>
      <c r="B2560" s="3" t="s">
        <v>13</v>
      </c>
      <c r="C2560" s="1"/>
      <c r="D2560" s="4" t="s">
        <v>6521</v>
      </c>
      <c r="E2560" s="1" t="s">
        <v>6529</v>
      </c>
      <c r="F2560" s="1" t="s">
        <v>35</v>
      </c>
      <c r="G2560" s="1" t="s">
        <v>6523</v>
      </c>
      <c r="H2560" s="1" t="s">
        <v>6530</v>
      </c>
      <c r="I2560" s="6">
        <v>717.23799999999994</v>
      </c>
      <c r="J2560" s="5"/>
      <c r="K2560" s="1">
        <f t="shared" si="39"/>
        <v>0</v>
      </c>
    </row>
    <row r="2561" spans="1:11" x14ac:dyDescent="0.25">
      <c r="A2561" s="1" t="s">
        <v>6531</v>
      </c>
      <c r="B2561" s="3" t="s">
        <v>13</v>
      </c>
      <c r="C2561" s="1"/>
      <c r="D2561" s="4" t="s">
        <v>6521</v>
      </c>
      <c r="E2561" s="1" t="s">
        <v>6532</v>
      </c>
      <c r="F2561" s="1" t="s">
        <v>35</v>
      </c>
      <c r="G2561" s="1" t="s">
        <v>6523</v>
      </c>
      <c r="H2561" s="1" t="s">
        <v>6533</v>
      </c>
      <c r="I2561" s="6">
        <v>717.23799999999994</v>
      </c>
      <c r="J2561" s="5"/>
      <c r="K2561" s="1">
        <f t="shared" si="39"/>
        <v>0</v>
      </c>
    </row>
    <row r="2562" spans="1:11" x14ac:dyDescent="0.25">
      <c r="A2562" s="1" t="s">
        <v>6534</v>
      </c>
      <c r="B2562" s="3" t="s">
        <v>13</v>
      </c>
      <c r="C2562" s="1"/>
      <c r="D2562" s="4" t="s">
        <v>6521</v>
      </c>
      <c r="E2562" s="1" t="s">
        <v>6535</v>
      </c>
      <c r="F2562" s="1" t="s">
        <v>35</v>
      </c>
      <c r="G2562" s="1" t="s">
        <v>6523</v>
      </c>
      <c r="H2562" s="1" t="s">
        <v>6536</v>
      </c>
      <c r="I2562" s="6">
        <v>717.23799999999994</v>
      </c>
      <c r="J2562" s="5"/>
      <c r="K2562" s="1">
        <f t="shared" si="39"/>
        <v>0</v>
      </c>
    </row>
    <row r="2563" spans="1:11" x14ac:dyDescent="0.25">
      <c r="A2563" s="1" t="s">
        <v>6537</v>
      </c>
      <c r="B2563" s="3" t="s">
        <v>13</v>
      </c>
      <c r="C2563" s="1"/>
      <c r="D2563" s="4" t="s">
        <v>6521</v>
      </c>
      <c r="E2563" s="1" t="s">
        <v>6538</v>
      </c>
      <c r="F2563" s="1" t="s">
        <v>35</v>
      </c>
      <c r="G2563" s="1" t="s">
        <v>6523</v>
      </c>
      <c r="H2563" s="1" t="s">
        <v>6539</v>
      </c>
      <c r="I2563" s="6">
        <v>717.23799999999994</v>
      </c>
      <c r="J2563" s="5"/>
      <c r="K2563" s="1">
        <f t="shared" ref="K2563:K2626" si="40">J2563*I2563</f>
        <v>0</v>
      </c>
    </row>
    <row r="2564" spans="1:11" x14ac:dyDescent="0.25">
      <c r="A2564" s="1" t="s">
        <v>6540</v>
      </c>
      <c r="B2564" s="3" t="s">
        <v>13</v>
      </c>
      <c r="C2564" s="1"/>
      <c r="D2564" s="4" t="s">
        <v>6521</v>
      </c>
      <c r="E2564" s="1" t="s">
        <v>6541</v>
      </c>
      <c r="F2564" s="1" t="s">
        <v>35</v>
      </c>
      <c r="G2564" s="1" t="s">
        <v>6523</v>
      </c>
      <c r="H2564" s="1" t="s">
        <v>6542</v>
      </c>
      <c r="I2564" s="6">
        <v>717.23799999999994</v>
      </c>
      <c r="J2564" s="5"/>
      <c r="K2564" s="1">
        <f t="shared" si="40"/>
        <v>0</v>
      </c>
    </row>
    <row r="2565" spans="1:11" x14ac:dyDescent="0.25">
      <c r="A2565" s="1" t="s">
        <v>6543</v>
      </c>
      <c r="B2565" s="3" t="s">
        <v>13</v>
      </c>
      <c r="C2565" s="1"/>
      <c r="D2565" s="4" t="s">
        <v>6521</v>
      </c>
      <c r="E2565" s="1" t="s">
        <v>6544</v>
      </c>
      <c r="F2565" s="1" t="s">
        <v>35</v>
      </c>
      <c r="G2565" s="1" t="s">
        <v>6523</v>
      </c>
      <c r="H2565" s="1" t="s">
        <v>6545</v>
      </c>
      <c r="I2565" s="6">
        <v>717.23799999999994</v>
      </c>
      <c r="J2565" s="5"/>
      <c r="K2565" s="1">
        <f t="shared" si="40"/>
        <v>0</v>
      </c>
    </row>
    <row r="2566" spans="1:11" x14ac:dyDescent="0.25">
      <c r="A2566" s="1" t="s">
        <v>6546</v>
      </c>
      <c r="B2566" s="3" t="s">
        <v>13</v>
      </c>
      <c r="C2566" s="1"/>
      <c r="D2566" s="4" t="s">
        <v>6521</v>
      </c>
      <c r="E2566" s="1" t="s">
        <v>6547</v>
      </c>
      <c r="F2566" s="1" t="s">
        <v>35</v>
      </c>
      <c r="G2566" s="1" t="s">
        <v>6523</v>
      </c>
      <c r="H2566" s="1" t="s">
        <v>6548</v>
      </c>
      <c r="I2566" s="6">
        <v>717.23799999999994</v>
      </c>
      <c r="J2566" s="5"/>
      <c r="K2566" s="1">
        <f t="shared" si="40"/>
        <v>0</v>
      </c>
    </row>
    <row r="2567" spans="1:11" x14ac:dyDescent="0.25">
      <c r="A2567" s="1" t="s">
        <v>6549</v>
      </c>
      <c r="B2567" s="3" t="s">
        <v>13</v>
      </c>
      <c r="C2567" s="1"/>
      <c r="D2567" s="4" t="s">
        <v>6521</v>
      </c>
      <c r="E2567" s="1" t="s">
        <v>6550</v>
      </c>
      <c r="F2567" s="1" t="s">
        <v>35</v>
      </c>
      <c r="G2567" s="1" t="s">
        <v>6523</v>
      </c>
      <c r="H2567" s="1" t="s">
        <v>6551</v>
      </c>
      <c r="I2567" s="6">
        <v>717.23799999999994</v>
      </c>
      <c r="J2567" s="5"/>
      <c r="K2567" s="1">
        <f t="shared" si="40"/>
        <v>0</v>
      </c>
    </row>
    <row r="2568" spans="1:11" x14ac:dyDescent="0.25">
      <c r="A2568" s="1" t="s">
        <v>6552</v>
      </c>
      <c r="B2568" s="3" t="s">
        <v>13</v>
      </c>
      <c r="C2568" s="1"/>
      <c r="D2568" s="4" t="s">
        <v>6521</v>
      </c>
      <c r="E2568" s="1" t="s">
        <v>6553</v>
      </c>
      <c r="F2568" s="1" t="s">
        <v>35</v>
      </c>
      <c r="G2568" s="1" t="s">
        <v>6523</v>
      </c>
      <c r="H2568" s="1" t="s">
        <v>6554</v>
      </c>
      <c r="I2568" s="6">
        <v>717.23799999999994</v>
      </c>
      <c r="J2568" s="5"/>
      <c r="K2568" s="1">
        <f t="shared" si="40"/>
        <v>0</v>
      </c>
    </row>
    <row r="2569" spans="1:11" x14ac:dyDescent="0.25">
      <c r="A2569" s="1" t="s">
        <v>6555</v>
      </c>
      <c r="B2569" s="3" t="s">
        <v>13</v>
      </c>
      <c r="C2569" s="1"/>
      <c r="D2569" s="4" t="s">
        <v>6556</v>
      </c>
      <c r="E2569" s="1" t="s">
        <v>6557</v>
      </c>
      <c r="F2569" s="1" t="s">
        <v>35</v>
      </c>
      <c r="G2569" s="1" t="s">
        <v>6558</v>
      </c>
      <c r="H2569" s="1" t="s">
        <v>2383</v>
      </c>
      <c r="I2569" s="6">
        <v>717.23799999999994</v>
      </c>
      <c r="J2569" s="5"/>
      <c r="K2569" s="1">
        <f t="shared" si="40"/>
        <v>0</v>
      </c>
    </row>
    <row r="2570" spans="1:11" x14ac:dyDescent="0.25">
      <c r="A2570" s="1" t="s">
        <v>6559</v>
      </c>
      <c r="B2570" s="3" t="s">
        <v>13</v>
      </c>
      <c r="C2570" s="1"/>
      <c r="D2570" s="4" t="s">
        <v>6556</v>
      </c>
      <c r="E2570" s="1" t="s">
        <v>6560</v>
      </c>
      <c r="F2570" s="1" t="s">
        <v>35</v>
      </c>
      <c r="G2570" s="1" t="s">
        <v>6558</v>
      </c>
      <c r="H2570" s="1" t="s">
        <v>6561</v>
      </c>
      <c r="I2570" s="6">
        <v>717.23799999999994</v>
      </c>
      <c r="J2570" s="5"/>
      <c r="K2570" s="1">
        <f t="shared" si="40"/>
        <v>0</v>
      </c>
    </row>
    <row r="2571" spans="1:11" x14ac:dyDescent="0.25">
      <c r="A2571" s="1" t="s">
        <v>6562</v>
      </c>
      <c r="B2571" s="3" t="s">
        <v>13</v>
      </c>
      <c r="C2571" s="1"/>
      <c r="D2571" s="4" t="s">
        <v>6556</v>
      </c>
      <c r="E2571" s="1" t="s">
        <v>6563</v>
      </c>
      <c r="F2571" s="1" t="s">
        <v>35</v>
      </c>
      <c r="G2571" s="1" t="s">
        <v>6558</v>
      </c>
      <c r="H2571" s="1" t="s">
        <v>6564</v>
      </c>
      <c r="I2571" s="6">
        <v>717.23799999999994</v>
      </c>
      <c r="J2571" s="5"/>
      <c r="K2571" s="1">
        <f t="shared" si="40"/>
        <v>0</v>
      </c>
    </row>
    <row r="2572" spans="1:11" x14ac:dyDescent="0.25">
      <c r="A2572" s="1" t="s">
        <v>6565</v>
      </c>
      <c r="B2572" s="3" t="s">
        <v>13</v>
      </c>
      <c r="C2572" s="1"/>
      <c r="D2572" s="4" t="s">
        <v>6556</v>
      </c>
      <c r="E2572" s="1" t="s">
        <v>6566</v>
      </c>
      <c r="F2572" s="1" t="s">
        <v>35</v>
      </c>
      <c r="G2572" s="1" t="s">
        <v>6558</v>
      </c>
      <c r="H2572" s="1" t="s">
        <v>6567</v>
      </c>
      <c r="I2572" s="6">
        <v>717.23799999999994</v>
      </c>
      <c r="J2572" s="5"/>
      <c r="K2572" s="1">
        <f t="shared" si="40"/>
        <v>0</v>
      </c>
    </row>
    <row r="2573" spans="1:11" x14ac:dyDescent="0.25">
      <c r="A2573" s="1" t="s">
        <v>6568</v>
      </c>
      <c r="B2573" s="3" t="s">
        <v>13</v>
      </c>
      <c r="C2573" s="1"/>
      <c r="D2573" s="4" t="s">
        <v>6569</v>
      </c>
      <c r="E2573" s="1" t="s">
        <v>6570</v>
      </c>
      <c r="F2573" s="1" t="s">
        <v>35</v>
      </c>
      <c r="G2573" s="1" t="s">
        <v>6571</v>
      </c>
      <c r="H2573" s="1" t="s">
        <v>679</v>
      </c>
      <c r="I2573" s="6">
        <v>693.72199999999998</v>
      </c>
      <c r="J2573" s="5"/>
      <c r="K2573" s="1">
        <f t="shared" si="40"/>
        <v>0</v>
      </c>
    </row>
    <row r="2574" spans="1:11" x14ac:dyDescent="0.25">
      <c r="A2574" s="1" t="s">
        <v>6572</v>
      </c>
      <c r="B2574" s="3" t="s">
        <v>13</v>
      </c>
      <c r="C2574" s="1"/>
      <c r="D2574" s="4" t="s">
        <v>6569</v>
      </c>
      <c r="E2574" s="1" t="s">
        <v>6573</v>
      </c>
      <c r="F2574" s="1" t="s">
        <v>35</v>
      </c>
      <c r="G2574" s="1" t="s">
        <v>6571</v>
      </c>
      <c r="H2574" s="1" t="s">
        <v>682</v>
      </c>
      <c r="I2574" s="6">
        <v>693.72199999999998</v>
      </c>
      <c r="J2574" s="5"/>
      <c r="K2574" s="1">
        <f t="shared" si="40"/>
        <v>0</v>
      </c>
    </row>
    <row r="2575" spans="1:11" x14ac:dyDescent="0.25">
      <c r="A2575" s="1" t="s">
        <v>6574</v>
      </c>
      <c r="B2575" s="3" t="s">
        <v>13</v>
      </c>
      <c r="C2575" s="1"/>
      <c r="D2575" s="4" t="s">
        <v>6569</v>
      </c>
      <c r="E2575" s="1" t="s">
        <v>6575</v>
      </c>
      <c r="F2575" s="1" t="s">
        <v>35</v>
      </c>
      <c r="G2575" s="1" t="s">
        <v>6571</v>
      </c>
      <c r="H2575" s="1" t="s">
        <v>685</v>
      </c>
      <c r="I2575" s="6">
        <v>693.72199999999998</v>
      </c>
      <c r="J2575" s="5"/>
      <c r="K2575" s="1">
        <f t="shared" si="40"/>
        <v>0</v>
      </c>
    </row>
    <row r="2576" spans="1:11" x14ac:dyDescent="0.25">
      <c r="A2576" s="1" t="s">
        <v>6576</v>
      </c>
      <c r="B2576" s="3" t="s">
        <v>13</v>
      </c>
      <c r="C2576" s="1"/>
      <c r="D2576" s="4" t="s">
        <v>6569</v>
      </c>
      <c r="E2576" s="1" t="s">
        <v>6577</v>
      </c>
      <c r="F2576" s="1" t="s">
        <v>35</v>
      </c>
      <c r="G2576" s="1" t="s">
        <v>6571</v>
      </c>
      <c r="H2576" s="1" t="s">
        <v>688</v>
      </c>
      <c r="I2576" s="6">
        <v>693.72199999999998</v>
      </c>
      <c r="J2576" s="5"/>
      <c r="K2576" s="1">
        <f t="shared" si="40"/>
        <v>0</v>
      </c>
    </row>
    <row r="2577" spans="1:11" x14ac:dyDescent="0.25">
      <c r="A2577" s="1" t="s">
        <v>6578</v>
      </c>
      <c r="B2577" s="3" t="s">
        <v>13</v>
      </c>
      <c r="C2577" s="1"/>
      <c r="D2577" s="4" t="s">
        <v>6569</v>
      </c>
      <c r="E2577" s="1" t="s">
        <v>6579</v>
      </c>
      <c r="F2577" s="1" t="s">
        <v>35</v>
      </c>
      <c r="G2577" s="1" t="s">
        <v>6571</v>
      </c>
      <c r="H2577" s="1" t="s">
        <v>691</v>
      </c>
      <c r="I2577" s="6">
        <v>693.72199999999998</v>
      </c>
      <c r="J2577" s="5"/>
      <c r="K2577" s="1">
        <f t="shared" si="40"/>
        <v>0</v>
      </c>
    </row>
    <row r="2578" spans="1:11" x14ac:dyDescent="0.25">
      <c r="A2578" s="1" t="s">
        <v>6580</v>
      </c>
      <c r="B2578" s="3" t="s">
        <v>13</v>
      </c>
      <c r="C2578" s="1"/>
      <c r="D2578" s="4" t="s">
        <v>6569</v>
      </c>
      <c r="E2578" s="1" t="s">
        <v>6581</v>
      </c>
      <c r="F2578" s="1" t="s">
        <v>35</v>
      </c>
      <c r="G2578" s="1" t="s">
        <v>6571</v>
      </c>
      <c r="H2578" s="1" t="s">
        <v>694</v>
      </c>
      <c r="I2578" s="6">
        <v>693.72199999999998</v>
      </c>
      <c r="J2578" s="5"/>
      <c r="K2578" s="1">
        <f t="shared" si="40"/>
        <v>0</v>
      </c>
    </row>
    <row r="2579" spans="1:11" x14ac:dyDescent="0.25">
      <c r="A2579" s="1" t="s">
        <v>6582</v>
      </c>
      <c r="B2579" s="3" t="s">
        <v>13</v>
      </c>
      <c r="C2579" s="1"/>
      <c r="D2579" s="4" t="s">
        <v>6569</v>
      </c>
      <c r="E2579" s="1" t="s">
        <v>6583</v>
      </c>
      <c r="F2579" s="1" t="s">
        <v>35</v>
      </c>
      <c r="G2579" s="1" t="s">
        <v>6571</v>
      </c>
      <c r="H2579" s="1" t="s">
        <v>6479</v>
      </c>
      <c r="I2579" s="6">
        <v>693.72199999999998</v>
      </c>
      <c r="J2579" s="5"/>
      <c r="K2579" s="1">
        <f t="shared" si="40"/>
        <v>0</v>
      </c>
    </row>
    <row r="2580" spans="1:11" x14ac:dyDescent="0.25">
      <c r="A2580" s="1" t="s">
        <v>6584</v>
      </c>
      <c r="B2580" s="3" t="s">
        <v>13</v>
      </c>
      <c r="C2580" s="1"/>
      <c r="D2580" s="4" t="s">
        <v>6569</v>
      </c>
      <c r="E2580" s="1" t="s">
        <v>6585</v>
      </c>
      <c r="F2580" s="1" t="s">
        <v>35</v>
      </c>
      <c r="G2580" s="1" t="s">
        <v>6571</v>
      </c>
      <c r="H2580" s="1" t="s">
        <v>5590</v>
      </c>
      <c r="I2580" s="6">
        <v>693.72199999999998</v>
      </c>
      <c r="J2580" s="5"/>
      <c r="K2580" s="1">
        <f t="shared" si="40"/>
        <v>0</v>
      </c>
    </row>
    <row r="2581" spans="1:11" x14ac:dyDescent="0.25">
      <c r="A2581" s="1" t="s">
        <v>6586</v>
      </c>
      <c r="B2581" s="3" t="s">
        <v>13</v>
      </c>
      <c r="C2581" s="1"/>
      <c r="D2581" s="4" t="s">
        <v>6569</v>
      </c>
      <c r="E2581" s="1" t="s">
        <v>6587</v>
      </c>
      <c r="F2581" s="1" t="s">
        <v>35</v>
      </c>
      <c r="G2581" s="1" t="s">
        <v>6571</v>
      </c>
      <c r="H2581" s="1" t="s">
        <v>6588</v>
      </c>
      <c r="I2581" s="6">
        <v>693.72199999999998</v>
      </c>
      <c r="J2581" s="5"/>
      <c r="K2581" s="1">
        <f t="shared" si="40"/>
        <v>0</v>
      </c>
    </row>
    <row r="2582" spans="1:11" x14ac:dyDescent="0.25">
      <c r="A2582" s="1" t="s">
        <v>6589</v>
      </c>
      <c r="B2582" s="3" t="s">
        <v>13</v>
      </c>
      <c r="C2582" s="1"/>
      <c r="D2582" s="4" t="s">
        <v>6569</v>
      </c>
      <c r="E2582" s="1" t="s">
        <v>6590</v>
      </c>
      <c r="F2582" s="1" t="s">
        <v>35</v>
      </c>
      <c r="G2582" s="1" t="s">
        <v>6571</v>
      </c>
      <c r="H2582" s="1" t="s">
        <v>6591</v>
      </c>
      <c r="I2582" s="6">
        <v>693.72199999999998</v>
      </c>
      <c r="J2582" s="5"/>
      <c r="K2582" s="1">
        <f t="shared" si="40"/>
        <v>0</v>
      </c>
    </row>
    <row r="2583" spans="1:11" x14ac:dyDescent="0.25">
      <c r="A2583" s="1" t="s">
        <v>6592</v>
      </c>
      <c r="B2583" s="3" t="s">
        <v>13</v>
      </c>
      <c r="C2583" s="1"/>
      <c r="D2583" s="4" t="s">
        <v>6569</v>
      </c>
      <c r="E2583" s="1" t="s">
        <v>6593</v>
      </c>
      <c r="F2583" s="1" t="s">
        <v>35</v>
      </c>
      <c r="G2583" s="1" t="s">
        <v>6571</v>
      </c>
      <c r="H2583" s="1" t="s">
        <v>5593</v>
      </c>
      <c r="I2583" s="6">
        <v>693.72199999999998</v>
      </c>
      <c r="J2583" s="5"/>
      <c r="K2583" s="1">
        <f t="shared" si="40"/>
        <v>0</v>
      </c>
    </row>
    <row r="2584" spans="1:11" x14ac:dyDescent="0.25">
      <c r="A2584" s="1" t="s">
        <v>6594</v>
      </c>
      <c r="B2584" s="3" t="s">
        <v>13</v>
      </c>
      <c r="C2584" s="1"/>
      <c r="D2584" s="4" t="s">
        <v>6569</v>
      </c>
      <c r="E2584" s="1" t="s">
        <v>6595</v>
      </c>
      <c r="F2584" s="1" t="s">
        <v>35</v>
      </c>
      <c r="G2584" s="1" t="s">
        <v>6571</v>
      </c>
      <c r="H2584" s="1" t="s">
        <v>6596</v>
      </c>
      <c r="I2584" s="6">
        <v>693.72199999999998</v>
      </c>
      <c r="J2584" s="5"/>
      <c r="K2584" s="1">
        <f t="shared" si="40"/>
        <v>0</v>
      </c>
    </row>
    <row r="2585" spans="1:11" x14ac:dyDescent="0.25">
      <c r="A2585" s="1" t="s">
        <v>6597</v>
      </c>
      <c r="B2585" s="3" t="s">
        <v>13</v>
      </c>
      <c r="C2585" s="1"/>
      <c r="D2585" s="4" t="s">
        <v>6569</v>
      </c>
      <c r="E2585" s="1" t="s">
        <v>6598</v>
      </c>
      <c r="F2585" s="1" t="s">
        <v>35</v>
      </c>
      <c r="G2585" s="1" t="s">
        <v>6571</v>
      </c>
      <c r="H2585" s="1" t="s">
        <v>112</v>
      </c>
      <c r="I2585" s="6">
        <v>693.72199999999998</v>
      </c>
      <c r="J2585" s="5"/>
      <c r="K2585" s="1">
        <f t="shared" si="40"/>
        <v>0</v>
      </c>
    </row>
    <row r="2586" spans="1:11" x14ac:dyDescent="0.25">
      <c r="A2586" s="1" t="s">
        <v>6599</v>
      </c>
      <c r="B2586" s="3" t="s">
        <v>13</v>
      </c>
      <c r="C2586" s="1"/>
      <c r="D2586" s="4" t="s">
        <v>6569</v>
      </c>
      <c r="E2586" s="1" t="s">
        <v>6600</v>
      </c>
      <c r="F2586" s="1" t="s">
        <v>35</v>
      </c>
      <c r="G2586" s="1" t="s">
        <v>6571</v>
      </c>
      <c r="H2586" s="1" t="s">
        <v>6484</v>
      </c>
      <c r="I2586" s="6">
        <v>693.72199999999998</v>
      </c>
      <c r="J2586" s="5"/>
      <c r="K2586" s="1">
        <f t="shared" si="40"/>
        <v>0</v>
      </c>
    </row>
    <row r="2587" spans="1:11" x14ac:dyDescent="0.25">
      <c r="A2587" s="1" t="s">
        <v>6601</v>
      </c>
      <c r="B2587" s="3" t="s">
        <v>13</v>
      </c>
      <c r="C2587" s="1"/>
      <c r="D2587" s="4" t="s">
        <v>6569</v>
      </c>
      <c r="E2587" s="1" t="s">
        <v>6602</v>
      </c>
      <c r="F2587" s="1" t="s">
        <v>35</v>
      </c>
      <c r="G2587" s="1" t="s">
        <v>6571</v>
      </c>
      <c r="H2587" s="1" t="s">
        <v>6487</v>
      </c>
      <c r="I2587" s="6">
        <v>693.72199999999998</v>
      </c>
      <c r="J2587" s="5"/>
      <c r="K2587" s="1">
        <f t="shared" si="40"/>
        <v>0</v>
      </c>
    </row>
    <row r="2588" spans="1:11" x14ac:dyDescent="0.25">
      <c r="A2588" s="1" t="s">
        <v>6603</v>
      </c>
      <c r="B2588" s="3" t="s">
        <v>13</v>
      </c>
      <c r="C2588" s="1"/>
      <c r="D2588" s="4" t="s">
        <v>6569</v>
      </c>
      <c r="E2588" s="1" t="s">
        <v>6604</v>
      </c>
      <c r="F2588" s="1" t="s">
        <v>35</v>
      </c>
      <c r="G2588" s="1" t="s">
        <v>6571</v>
      </c>
      <c r="H2588" s="1" t="s">
        <v>6605</v>
      </c>
      <c r="I2588" s="6">
        <v>693.72199999999998</v>
      </c>
      <c r="J2588" s="5"/>
      <c r="K2588" s="1">
        <f t="shared" si="40"/>
        <v>0</v>
      </c>
    </row>
    <row r="2589" spans="1:11" x14ac:dyDescent="0.25">
      <c r="A2589" s="1" t="s">
        <v>6606</v>
      </c>
      <c r="B2589" s="3" t="s">
        <v>13</v>
      </c>
      <c r="C2589" s="1"/>
      <c r="D2589" s="4" t="s">
        <v>6569</v>
      </c>
      <c r="E2589" s="1" t="s">
        <v>6607</v>
      </c>
      <c r="F2589" s="1" t="s">
        <v>35</v>
      </c>
      <c r="G2589" s="1" t="s">
        <v>6571</v>
      </c>
      <c r="H2589" s="1" t="s">
        <v>6490</v>
      </c>
      <c r="I2589" s="6">
        <v>693.72199999999998</v>
      </c>
      <c r="J2589" s="5"/>
      <c r="K2589" s="1">
        <f t="shared" si="40"/>
        <v>0</v>
      </c>
    </row>
    <row r="2590" spans="1:11" x14ac:dyDescent="0.25">
      <c r="A2590" s="1" t="s">
        <v>6608</v>
      </c>
      <c r="B2590" s="3" t="s">
        <v>13</v>
      </c>
      <c r="C2590" s="1"/>
      <c r="D2590" s="4" t="s">
        <v>6609</v>
      </c>
      <c r="E2590" s="1" t="s">
        <v>6610</v>
      </c>
      <c r="F2590" s="1" t="s">
        <v>35</v>
      </c>
      <c r="G2590" s="1" t="s">
        <v>6611</v>
      </c>
      <c r="H2590" s="1" t="s">
        <v>6612</v>
      </c>
      <c r="I2590" s="6">
        <v>693.72199999999998</v>
      </c>
      <c r="J2590" s="5"/>
      <c r="K2590" s="1">
        <f t="shared" si="40"/>
        <v>0</v>
      </c>
    </row>
    <row r="2591" spans="1:11" x14ac:dyDescent="0.25">
      <c r="A2591" s="1" t="s">
        <v>6613</v>
      </c>
      <c r="B2591" s="3" t="s">
        <v>13</v>
      </c>
      <c r="C2591" s="1"/>
      <c r="D2591" s="4" t="s">
        <v>6609</v>
      </c>
      <c r="E2591" s="1" t="s">
        <v>6614</v>
      </c>
      <c r="F2591" s="1" t="s">
        <v>35</v>
      </c>
      <c r="G2591" s="1" t="s">
        <v>6611</v>
      </c>
      <c r="H2591" s="1" t="s">
        <v>6615</v>
      </c>
      <c r="I2591" s="6">
        <v>693.72199999999998</v>
      </c>
      <c r="J2591" s="5"/>
      <c r="K2591" s="1">
        <f t="shared" si="40"/>
        <v>0</v>
      </c>
    </row>
    <row r="2592" spans="1:11" x14ac:dyDescent="0.25">
      <c r="A2592" s="1" t="s">
        <v>6616</v>
      </c>
      <c r="B2592" s="3" t="s">
        <v>13</v>
      </c>
      <c r="C2592" s="1"/>
      <c r="D2592" s="4" t="s">
        <v>6609</v>
      </c>
      <c r="E2592" s="1" t="s">
        <v>6617</v>
      </c>
      <c r="F2592" s="1" t="s">
        <v>35</v>
      </c>
      <c r="G2592" s="1" t="s">
        <v>6611</v>
      </c>
      <c r="H2592" s="1" t="s">
        <v>6618</v>
      </c>
      <c r="I2592" s="6">
        <v>693.72199999999998</v>
      </c>
      <c r="J2592" s="5"/>
      <c r="K2592" s="1">
        <f t="shared" si="40"/>
        <v>0</v>
      </c>
    </row>
    <row r="2593" spans="1:11" x14ac:dyDescent="0.25">
      <c r="A2593" s="1" t="s">
        <v>6619</v>
      </c>
      <c r="B2593" s="3" t="s">
        <v>13</v>
      </c>
      <c r="C2593" s="1"/>
      <c r="D2593" s="4" t="s">
        <v>6609</v>
      </c>
      <c r="E2593" s="1" t="s">
        <v>6620</v>
      </c>
      <c r="F2593" s="1" t="s">
        <v>35</v>
      </c>
      <c r="G2593" s="1" t="s">
        <v>6611</v>
      </c>
      <c r="H2593" s="1" t="s">
        <v>6621</v>
      </c>
      <c r="I2593" s="6">
        <v>693.72199999999998</v>
      </c>
      <c r="J2593" s="5"/>
      <c r="K2593" s="1">
        <f t="shared" si="40"/>
        <v>0</v>
      </c>
    </row>
    <row r="2594" spans="1:11" x14ac:dyDescent="0.25">
      <c r="A2594" s="1" t="s">
        <v>6622</v>
      </c>
      <c r="B2594" s="3" t="s">
        <v>13</v>
      </c>
      <c r="C2594" s="1"/>
      <c r="D2594" s="4" t="s">
        <v>6609</v>
      </c>
      <c r="E2594" s="1" t="s">
        <v>6623</v>
      </c>
      <c r="F2594" s="1" t="s">
        <v>35</v>
      </c>
      <c r="G2594" s="1" t="s">
        <v>6611</v>
      </c>
      <c r="H2594" s="1" t="s">
        <v>6624</v>
      </c>
      <c r="I2594" s="6">
        <v>693.72199999999998</v>
      </c>
      <c r="J2594" s="5"/>
      <c r="K2594" s="1">
        <f t="shared" si="40"/>
        <v>0</v>
      </c>
    </row>
    <row r="2595" spans="1:11" x14ac:dyDescent="0.25">
      <c r="A2595" s="1" t="s">
        <v>6625</v>
      </c>
      <c r="B2595" s="3" t="s">
        <v>13</v>
      </c>
      <c r="C2595" s="1"/>
      <c r="D2595" s="4" t="s">
        <v>6609</v>
      </c>
      <c r="E2595" s="1" t="s">
        <v>6626</v>
      </c>
      <c r="F2595" s="1" t="s">
        <v>35</v>
      </c>
      <c r="G2595" s="1" t="s">
        <v>6611</v>
      </c>
      <c r="H2595" s="1" t="s">
        <v>6627</v>
      </c>
      <c r="I2595" s="6">
        <v>693.72199999999998</v>
      </c>
      <c r="J2595" s="5"/>
      <c r="K2595" s="1">
        <f t="shared" si="40"/>
        <v>0</v>
      </c>
    </row>
    <row r="2596" spans="1:11" x14ac:dyDescent="0.25">
      <c r="A2596" s="1" t="s">
        <v>6628</v>
      </c>
      <c r="B2596" s="3" t="s">
        <v>13</v>
      </c>
      <c r="C2596" s="1"/>
      <c r="D2596" s="4" t="s">
        <v>6629</v>
      </c>
      <c r="E2596" s="1" t="s">
        <v>6630</v>
      </c>
      <c r="F2596" s="1" t="s">
        <v>35</v>
      </c>
      <c r="G2596" s="1" t="s">
        <v>6631</v>
      </c>
      <c r="H2596" s="1" t="s">
        <v>3370</v>
      </c>
      <c r="I2596" s="6">
        <v>670.20600000000002</v>
      </c>
      <c r="J2596" s="5"/>
      <c r="K2596" s="1">
        <f t="shared" si="40"/>
        <v>0</v>
      </c>
    </row>
    <row r="2597" spans="1:11" x14ac:dyDescent="0.25">
      <c r="A2597" s="1" t="s">
        <v>6632</v>
      </c>
      <c r="B2597" s="3" t="s">
        <v>13</v>
      </c>
      <c r="C2597" s="1"/>
      <c r="D2597" s="4" t="s">
        <v>6629</v>
      </c>
      <c r="E2597" s="1" t="s">
        <v>6633</v>
      </c>
      <c r="F2597" s="1" t="s">
        <v>35</v>
      </c>
      <c r="G2597" s="1" t="s">
        <v>6631</v>
      </c>
      <c r="H2597" s="1" t="s">
        <v>527</v>
      </c>
      <c r="I2597" s="6">
        <v>670.20600000000002</v>
      </c>
      <c r="J2597" s="5"/>
      <c r="K2597" s="1">
        <f t="shared" si="40"/>
        <v>0</v>
      </c>
    </row>
    <row r="2598" spans="1:11" x14ac:dyDescent="0.25">
      <c r="A2598" s="1" t="s">
        <v>6634</v>
      </c>
      <c r="B2598" s="3" t="s">
        <v>13</v>
      </c>
      <c r="C2598" s="1"/>
      <c r="D2598" s="4" t="s">
        <v>6629</v>
      </c>
      <c r="E2598" s="1" t="s">
        <v>6635</v>
      </c>
      <c r="F2598" s="1" t="s">
        <v>35</v>
      </c>
      <c r="G2598" s="1" t="s">
        <v>6631</v>
      </c>
      <c r="H2598" s="1" t="s">
        <v>530</v>
      </c>
      <c r="I2598" s="6">
        <v>670.20600000000002</v>
      </c>
      <c r="J2598" s="5"/>
      <c r="K2598" s="1">
        <f t="shared" si="40"/>
        <v>0</v>
      </c>
    </row>
    <row r="2599" spans="1:11" x14ac:dyDescent="0.25">
      <c r="A2599" s="1" t="s">
        <v>6636</v>
      </c>
      <c r="B2599" s="3" t="s">
        <v>13</v>
      </c>
      <c r="C2599" s="1"/>
      <c r="D2599" s="4" t="s">
        <v>6629</v>
      </c>
      <c r="E2599" s="1" t="s">
        <v>6637</v>
      </c>
      <c r="F2599" s="1" t="s">
        <v>35</v>
      </c>
      <c r="G2599" s="1" t="s">
        <v>6631</v>
      </c>
      <c r="H2599" s="1" t="s">
        <v>533</v>
      </c>
      <c r="I2599" s="6">
        <v>670.20600000000002</v>
      </c>
      <c r="J2599" s="5"/>
      <c r="K2599" s="1">
        <f t="shared" si="40"/>
        <v>0</v>
      </c>
    </row>
    <row r="2600" spans="1:11" x14ac:dyDescent="0.25">
      <c r="A2600" s="1" t="s">
        <v>6638</v>
      </c>
      <c r="B2600" s="3" t="s">
        <v>13</v>
      </c>
      <c r="C2600" s="1"/>
      <c r="D2600" s="4" t="s">
        <v>6629</v>
      </c>
      <c r="E2600" s="1" t="s">
        <v>6639</v>
      </c>
      <c r="F2600" s="1" t="s">
        <v>35</v>
      </c>
      <c r="G2600" s="1" t="s">
        <v>6631</v>
      </c>
      <c r="H2600" s="1" t="s">
        <v>506</v>
      </c>
      <c r="I2600" s="6">
        <v>670.20600000000002</v>
      </c>
      <c r="J2600" s="5"/>
      <c r="K2600" s="1">
        <f t="shared" si="40"/>
        <v>0</v>
      </c>
    </row>
    <row r="2601" spans="1:11" x14ac:dyDescent="0.25">
      <c r="A2601" s="1" t="s">
        <v>6640</v>
      </c>
      <c r="B2601" s="3" t="s">
        <v>13</v>
      </c>
      <c r="C2601" s="1"/>
      <c r="D2601" s="4" t="s">
        <v>6629</v>
      </c>
      <c r="E2601" s="1" t="s">
        <v>6641</v>
      </c>
      <c r="F2601" s="1" t="s">
        <v>35</v>
      </c>
      <c r="G2601" s="1" t="s">
        <v>6631</v>
      </c>
      <c r="H2601" s="1" t="s">
        <v>509</v>
      </c>
      <c r="I2601" s="6">
        <v>670.20600000000002</v>
      </c>
      <c r="J2601" s="5"/>
      <c r="K2601" s="1">
        <f t="shared" si="40"/>
        <v>0</v>
      </c>
    </row>
    <row r="2602" spans="1:11" x14ac:dyDescent="0.25">
      <c r="A2602" s="1" t="s">
        <v>6642</v>
      </c>
      <c r="B2602" s="3" t="s">
        <v>13</v>
      </c>
      <c r="C2602" s="1"/>
      <c r="D2602" s="4" t="s">
        <v>6643</v>
      </c>
      <c r="E2602" s="1" t="s">
        <v>6644</v>
      </c>
      <c r="F2602" s="1" t="s">
        <v>35</v>
      </c>
      <c r="G2602" s="1" t="s">
        <v>6645</v>
      </c>
      <c r="H2602" s="1" t="s">
        <v>115</v>
      </c>
      <c r="I2602" s="6">
        <v>670.20600000000002</v>
      </c>
      <c r="J2602" s="5"/>
      <c r="K2602" s="1">
        <f t="shared" si="40"/>
        <v>0</v>
      </c>
    </row>
    <row r="2603" spans="1:11" x14ac:dyDescent="0.25">
      <c r="A2603" s="1" t="s">
        <v>6646</v>
      </c>
      <c r="B2603" s="3" t="s">
        <v>13</v>
      </c>
      <c r="C2603" s="1"/>
      <c r="D2603" s="4" t="s">
        <v>6643</v>
      </c>
      <c r="E2603" s="1" t="s">
        <v>6647</v>
      </c>
      <c r="F2603" s="1" t="s">
        <v>35</v>
      </c>
      <c r="G2603" s="1" t="s">
        <v>6645</v>
      </c>
      <c r="H2603" s="1" t="s">
        <v>118</v>
      </c>
      <c r="I2603" s="6">
        <v>670.20600000000002</v>
      </c>
      <c r="J2603" s="5"/>
      <c r="K2603" s="1">
        <f t="shared" si="40"/>
        <v>0</v>
      </c>
    </row>
    <row r="2604" spans="1:11" x14ac:dyDescent="0.25">
      <c r="A2604" s="1" t="s">
        <v>6648</v>
      </c>
      <c r="B2604" s="3" t="s">
        <v>13</v>
      </c>
      <c r="C2604" s="1"/>
      <c r="D2604" s="4" t="s">
        <v>6643</v>
      </c>
      <c r="E2604" s="1" t="s">
        <v>6649</v>
      </c>
      <c r="F2604" s="1" t="s">
        <v>35</v>
      </c>
      <c r="G2604" s="1" t="s">
        <v>6645</v>
      </c>
      <c r="H2604" s="1" t="s">
        <v>121</v>
      </c>
      <c r="I2604" s="6">
        <v>670.20600000000002</v>
      </c>
      <c r="J2604" s="5"/>
      <c r="K2604" s="1">
        <f t="shared" si="40"/>
        <v>0</v>
      </c>
    </row>
    <row r="2605" spans="1:11" x14ac:dyDescent="0.25">
      <c r="A2605" s="1" t="s">
        <v>6650</v>
      </c>
      <c r="B2605" s="3" t="s">
        <v>13</v>
      </c>
      <c r="C2605" s="1"/>
      <c r="D2605" s="4" t="s">
        <v>6643</v>
      </c>
      <c r="E2605" s="1" t="s">
        <v>6651</v>
      </c>
      <c r="F2605" s="1" t="s">
        <v>35</v>
      </c>
      <c r="G2605" s="1" t="s">
        <v>6645</v>
      </c>
      <c r="H2605" s="1" t="s">
        <v>124</v>
      </c>
      <c r="I2605" s="6">
        <v>670.20600000000002</v>
      </c>
      <c r="J2605" s="5"/>
      <c r="K2605" s="1">
        <f t="shared" si="40"/>
        <v>0</v>
      </c>
    </row>
    <row r="2606" spans="1:11" x14ac:dyDescent="0.25">
      <c r="A2606" s="1" t="s">
        <v>6652</v>
      </c>
      <c r="B2606" s="3" t="s">
        <v>13</v>
      </c>
      <c r="C2606" s="1"/>
      <c r="D2606" s="4" t="s">
        <v>6643</v>
      </c>
      <c r="E2606" s="1" t="s">
        <v>6653</v>
      </c>
      <c r="F2606" s="1" t="s">
        <v>35</v>
      </c>
      <c r="G2606" s="1" t="s">
        <v>6645</v>
      </c>
      <c r="H2606" s="1" t="s">
        <v>127</v>
      </c>
      <c r="I2606" s="6">
        <v>670.20600000000002</v>
      </c>
      <c r="J2606" s="5"/>
      <c r="K2606" s="1">
        <f t="shared" si="40"/>
        <v>0</v>
      </c>
    </row>
    <row r="2607" spans="1:11" x14ac:dyDescent="0.25">
      <c r="A2607" s="1" t="s">
        <v>6654</v>
      </c>
      <c r="B2607" s="3" t="s">
        <v>13</v>
      </c>
      <c r="C2607" s="1"/>
      <c r="D2607" s="4" t="s">
        <v>6643</v>
      </c>
      <c r="E2607" s="1" t="s">
        <v>6655</v>
      </c>
      <c r="F2607" s="1" t="s">
        <v>35</v>
      </c>
      <c r="G2607" s="1" t="s">
        <v>6645</v>
      </c>
      <c r="H2607" s="1" t="s">
        <v>6656</v>
      </c>
      <c r="I2607" s="6">
        <v>670.20600000000002</v>
      </c>
      <c r="J2607" s="5"/>
      <c r="K2607" s="1">
        <f t="shared" si="40"/>
        <v>0</v>
      </c>
    </row>
    <row r="2608" spans="1:11" x14ac:dyDescent="0.25">
      <c r="A2608" s="1" t="s">
        <v>6657</v>
      </c>
      <c r="B2608" s="3" t="s">
        <v>13</v>
      </c>
      <c r="C2608" s="1"/>
      <c r="D2608" s="4" t="s">
        <v>6643</v>
      </c>
      <c r="E2608" s="1" t="s">
        <v>6658</v>
      </c>
      <c r="F2608" s="1" t="s">
        <v>35</v>
      </c>
      <c r="G2608" s="1" t="s">
        <v>6645</v>
      </c>
      <c r="H2608" s="1" t="s">
        <v>6659</v>
      </c>
      <c r="I2608" s="6">
        <v>670.20600000000002</v>
      </c>
      <c r="J2608" s="5"/>
      <c r="K2608" s="1">
        <f t="shared" si="40"/>
        <v>0</v>
      </c>
    </row>
    <row r="2609" spans="1:11" x14ac:dyDescent="0.25">
      <c r="A2609" s="1" t="s">
        <v>6660</v>
      </c>
      <c r="B2609" s="3" t="s">
        <v>13</v>
      </c>
      <c r="C2609" s="1"/>
      <c r="D2609" s="4" t="s">
        <v>6643</v>
      </c>
      <c r="E2609" s="1" t="s">
        <v>6661</v>
      </c>
      <c r="F2609" s="1" t="s">
        <v>35</v>
      </c>
      <c r="G2609" s="1" t="s">
        <v>6645</v>
      </c>
      <c r="H2609" s="1" t="s">
        <v>6662</v>
      </c>
      <c r="I2609" s="6">
        <v>670.20600000000002</v>
      </c>
      <c r="J2609" s="5"/>
      <c r="K2609" s="1">
        <f t="shared" si="40"/>
        <v>0</v>
      </c>
    </row>
    <row r="2610" spans="1:11" x14ac:dyDescent="0.25">
      <c r="A2610" s="1" t="s">
        <v>6663</v>
      </c>
      <c r="B2610" s="3" t="s">
        <v>13</v>
      </c>
      <c r="C2610" s="1"/>
      <c r="D2610" s="4" t="s">
        <v>6643</v>
      </c>
      <c r="E2610" s="1" t="s">
        <v>6664</v>
      </c>
      <c r="F2610" s="1" t="s">
        <v>35</v>
      </c>
      <c r="G2610" s="1" t="s">
        <v>6645</v>
      </c>
      <c r="H2610" s="1" t="s">
        <v>6665</v>
      </c>
      <c r="I2610" s="6">
        <v>670.20600000000002</v>
      </c>
      <c r="J2610" s="5"/>
      <c r="K2610" s="1">
        <f t="shared" si="40"/>
        <v>0</v>
      </c>
    </row>
    <row r="2611" spans="1:11" x14ac:dyDescent="0.25">
      <c r="A2611" s="1" t="s">
        <v>6666</v>
      </c>
      <c r="B2611" s="3" t="s">
        <v>13</v>
      </c>
      <c r="C2611" s="1"/>
      <c r="D2611" s="4" t="s">
        <v>6643</v>
      </c>
      <c r="E2611" s="1" t="s">
        <v>6667</v>
      </c>
      <c r="F2611" s="1" t="s">
        <v>35</v>
      </c>
      <c r="G2611" s="1" t="s">
        <v>6645</v>
      </c>
      <c r="H2611" s="1" t="s">
        <v>6668</v>
      </c>
      <c r="I2611" s="6">
        <v>670.20600000000002</v>
      </c>
      <c r="J2611" s="5"/>
      <c r="K2611" s="1">
        <f t="shared" si="40"/>
        <v>0</v>
      </c>
    </row>
    <row r="2612" spans="1:11" x14ac:dyDescent="0.25">
      <c r="A2612" s="1" t="s">
        <v>6669</v>
      </c>
      <c r="B2612" s="3" t="s">
        <v>13</v>
      </c>
      <c r="C2612" s="1"/>
      <c r="D2612" s="4" t="s">
        <v>6643</v>
      </c>
      <c r="E2612" s="1" t="s">
        <v>6670</v>
      </c>
      <c r="F2612" s="1" t="s">
        <v>35</v>
      </c>
      <c r="G2612" s="1" t="s">
        <v>6645</v>
      </c>
      <c r="H2612" s="1" t="s">
        <v>6671</v>
      </c>
      <c r="I2612" s="6">
        <v>670.20600000000002</v>
      </c>
      <c r="J2612" s="5"/>
      <c r="K2612" s="1">
        <f t="shared" si="40"/>
        <v>0</v>
      </c>
    </row>
    <row r="2613" spans="1:11" x14ac:dyDescent="0.25">
      <c r="A2613" s="1" t="s">
        <v>6672</v>
      </c>
      <c r="B2613" s="3" t="s">
        <v>13</v>
      </c>
      <c r="C2613" s="1"/>
      <c r="D2613" s="4" t="s">
        <v>6673</v>
      </c>
      <c r="E2613" s="1" t="s">
        <v>6674</v>
      </c>
      <c r="F2613" s="1" t="s">
        <v>35</v>
      </c>
      <c r="G2613" s="1" t="s">
        <v>6675</v>
      </c>
      <c r="H2613" s="1" t="s">
        <v>6676</v>
      </c>
      <c r="I2613" s="6">
        <v>693.72199999999998</v>
      </c>
      <c r="J2613" s="5"/>
      <c r="K2613" s="1">
        <f t="shared" si="40"/>
        <v>0</v>
      </c>
    </row>
    <row r="2614" spans="1:11" x14ac:dyDescent="0.25">
      <c r="A2614" s="1" t="s">
        <v>6677</v>
      </c>
      <c r="B2614" s="3" t="s">
        <v>13</v>
      </c>
      <c r="C2614" s="1"/>
      <c r="D2614" s="4" t="s">
        <v>6673</v>
      </c>
      <c r="E2614" s="1" t="s">
        <v>6678</v>
      </c>
      <c r="F2614" s="1" t="s">
        <v>35</v>
      </c>
      <c r="G2614" s="1" t="s">
        <v>6675</v>
      </c>
      <c r="H2614" s="1" t="s">
        <v>6679</v>
      </c>
      <c r="I2614" s="6">
        <v>693.72199999999998</v>
      </c>
      <c r="J2614" s="5"/>
      <c r="K2614" s="1">
        <f t="shared" si="40"/>
        <v>0</v>
      </c>
    </row>
    <row r="2615" spans="1:11" x14ac:dyDescent="0.25">
      <c r="A2615" s="1" t="s">
        <v>6680</v>
      </c>
      <c r="B2615" s="3" t="s">
        <v>13</v>
      </c>
      <c r="C2615" s="1"/>
      <c r="D2615" s="4" t="s">
        <v>6673</v>
      </c>
      <c r="E2615" s="1" t="s">
        <v>6681</v>
      </c>
      <c r="F2615" s="1" t="s">
        <v>35</v>
      </c>
      <c r="G2615" s="1" t="s">
        <v>6675</v>
      </c>
      <c r="H2615" s="1" t="s">
        <v>6682</v>
      </c>
      <c r="I2615" s="6">
        <v>693.72199999999998</v>
      </c>
      <c r="J2615" s="5"/>
      <c r="K2615" s="1">
        <f t="shared" si="40"/>
        <v>0</v>
      </c>
    </row>
    <row r="2616" spans="1:11" x14ac:dyDescent="0.25">
      <c r="A2616" s="1" t="s">
        <v>6683</v>
      </c>
      <c r="B2616" s="3" t="s">
        <v>13</v>
      </c>
      <c r="C2616" s="1"/>
      <c r="D2616" s="4" t="s">
        <v>6673</v>
      </c>
      <c r="E2616" s="1" t="s">
        <v>6684</v>
      </c>
      <c r="F2616" s="1" t="s">
        <v>35</v>
      </c>
      <c r="G2616" s="1" t="s">
        <v>6675</v>
      </c>
      <c r="H2616" s="1" t="s">
        <v>6685</v>
      </c>
      <c r="I2616" s="6">
        <v>693.72199999999998</v>
      </c>
      <c r="J2616" s="5"/>
      <c r="K2616" s="1">
        <f t="shared" si="40"/>
        <v>0</v>
      </c>
    </row>
    <row r="2617" spans="1:11" x14ac:dyDescent="0.25">
      <c r="A2617" s="1" t="s">
        <v>6686</v>
      </c>
      <c r="B2617" s="3" t="s">
        <v>13</v>
      </c>
      <c r="C2617" s="1"/>
      <c r="D2617" s="4" t="s">
        <v>6673</v>
      </c>
      <c r="E2617" s="1" t="s">
        <v>6687</v>
      </c>
      <c r="F2617" s="1" t="s">
        <v>35</v>
      </c>
      <c r="G2617" s="1" t="s">
        <v>6675</v>
      </c>
      <c r="H2617" s="1" t="s">
        <v>6688</v>
      </c>
      <c r="I2617" s="6">
        <v>693.72199999999998</v>
      </c>
      <c r="J2617" s="5"/>
      <c r="K2617" s="1">
        <f t="shared" si="40"/>
        <v>0</v>
      </c>
    </row>
    <row r="2618" spans="1:11" x14ac:dyDescent="0.25">
      <c r="A2618" s="1" t="s">
        <v>6689</v>
      </c>
      <c r="B2618" s="3" t="s">
        <v>13</v>
      </c>
      <c r="C2618" s="1"/>
      <c r="D2618" s="4" t="s">
        <v>6673</v>
      </c>
      <c r="E2618" s="1" t="s">
        <v>6690</v>
      </c>
      <c r="F2618" s="1" t="s">
        <v>35</v>
      </c>
      <c r="G2618" s="1" t="s">
        <v>6675</v>
      </c>
      <c r="H2618" s="1" t="s">
        <v>5600</v>
      </c>
      <c r="I2618" s="6">
        <v>693.72199999999998</v>
      </c>
      <c r="J2618" s="5"/>
      <c r="K2618" s="1">
        <f t="shared" si="40"/>
        <v>0</v>
      </c>
    </row>
    <row r="2619" spans="1:11" x14ac:dyDescent="0.25">
      <c r="A2619" s="1" t="s">
        <v>6691</v>
      </c>
      <c r="B2619" s="3" t="s">
        <v>13</v>
      </c>
      <c r="C2619" s="1"/>
      <c r="D2619" s="4" t="s">
        <v>6673</v>
      </c>
      <c r="E2619" s="1" t="s">
        <v>6692</v>
      </c>
      <c r="F2619" s="1" t="s">
        <v>35</v>
      </c>
      <c r="G2619" s="1" t="s">
        <v>6675</v>
      </c>
      <c r="H2619" s="1" t="s">
        <v>6693</v>
      </c>
      <c r="I2619" s="6">
        <v>693.72199999999998</v>
      </c>
      <c r="J2619" s="5"/>
      <c r="K2619" s="1">
        <f t="shared" si="40"/>
        <v>0</v>
      </c>
    </row>
    <row r="2620" spans="1:11" x14ac:dyDescent="0.25">
      <c r="A2620" s="1" t="s">
        <v>6694</v>
      </c>
      <c r="B2620" s="3" t="s">
        <v>13</v>
      </c>
      <c r="C2620" s="1"/>
      <c r="D2620" s="4" t="s">
        <v>6673</v>
      </c>
      <c r="E2620" s="1" t="s">
        <v>6695</v>
      </c>
      <c r="F2620" s="1" t="s">
        <v>35</v>
      </c>
      <c r="G2620" s="1" t="s">
        <v>6675</v>
      </c>
      <c r="H2620" s="1" t="s">
        <v>6696</v>
      </c>
      <c r="I2620" s="6">
        <v>693.72199999999998</v>
      </c>
      <c r="J2620" s="5"/>
      <c r="K2620" s="1">
        <f t="shared" si="40"/>
        <v>0</v>
      </c>
    </row>
    <row r="2621" spans="1:11" x14ac:dyDescent="0.25">
      <c r="A2621" s="1" t="s">
        <v>6697</v>
      </c>
      <c r="B2621" s="3" t="s">
        <v>13</v>
      </c>
      <c r="C2621" s="1"/>
      <c r="D2621" s="4" t="s">
        <v>6673</v>
      </c>
      <c r="E2621" s="1" t="s">
        <v>6698</v>
      </c>
      <c r="F2621" s="1" t="s">
        <v>35</v>
      </c>
      <c r="G2621" s="1" t="s">
        <v>6675</v>
      </c>
      <c r="H2621" s="1" t="s">
        <v>5603</v>
      </c>
      <c r="I2621" s="6">
        <v>693.72199999999998</v>
      </c>
      <c r="J2621" s="5"/>
      <c r="K2621" s="1">
        <f t="shared" si="40"/>
        <v>0</v>
      </c>
    </row>
    <row r="2622" spans="1:11" x14ac:dyDescent="0.25">
      <c r="A2622" s="1" t="s">
        <v>6699</v>
      </c>
      <c r="B2622" s="3" t="s">
        <v>13</v>
      </c>
      <c r="C2622" s="1"/>
      <c r="D2622" s="4" t="s">
        <v>6673</v>
      </c>
      <c r="E2622" s="1" t="s">
        <v>6700</v>
      </c>
      <c r="F2622" s="1" t="s">
        <v>35</v>
      </c>
      <c r="G2622" s="1" t="s">
        <v>6675</v>
      </c>
      <c r="H2622" s="1" t="s">
        <v>6701</v>
      </c>
      <c r="I2622" s="6">
        <v>693.72199999999998</v>
      </c>
      <c r="J2622" s="5"/>
      <c r="K2622" s="1">
        <f t="shared" si="40"/>
        <v>0</v>
      </c>
    </row>
    <row r="2623" spans="1:11" x14ac:dyDescent="0.25">
      <c r="A2623" s="1" t="s">
        <v>6702</v>
      </c>
      <c r="B2623" s="3" t="s">
        <v>13</v>
      </c>
      <c r="C2623" s="1"/>
      <c r="D2623" s="4" t="s">
        <v>6703</v>
      </c>
      <c r="E2623" s="1" t="s">
        <v>6704</v>
      </c>
      <c r="F2623" s="1" t="s">
        <v>35</v>
      </c>
      <c r="G2623" s="1" t="s">
        <v>6705</v>
      </c>
      <c r="H2623" s="1" t="s">
        <v>6706</v>
      </c>
      <c r="I2623" s="6">
        <v>693.72199999999998</v>
      </c>
      <c r="J2623" s="5"/>
      <c r="K2623" s="1">
        <f t="shared" si="40"/>
        <v>0</v>
      </c>
    </row>
    <row r="2624" spans="1:11" x14ac:dyDescent="0.25">
      <c r="A2624" s="1" t="s">
        <v>6707</v>
      </c>
      <c r="B2624" s="3" t="s">
        <v>13</v>
      </c>
      <c r="C2624" s="1"/>
      <c r="D2624" s="4" t="s">
        <v>6703</v>
      </c>
      <c r="E2624" s="1" t="s">
        <v>6708</v>
      </c>
      <c r="F2624" s="1" t="s">
        <v>35</v>
      </c>
      <c r="G2624" s="1" t="s">
        <v>6705</v>
      </c>
      <c r="H2624" s="1" t="s">
        <v>6709</v>
      </c>
      <c r="I2624" s="6">
        <v>693.72199999999998</v>
      </c>
      <c r="J2624" s="5"/>
      <c r="K2624" s="1">
        <f t="shared" si="40"/>
        <v>0</v>
      </c>
    </row>
    <row r="2625" spans="1:11" x14ac:dyDescent="0.25">
      <c r="A2625" s="1" t="s">
        <v>6710</v>
      </c>
      <c r="B2625" s="3" t="s">
        <v>13</v>
      </c>
      <c r="C2625" s="1"/>
      <c r="D2625" s="4" t="s">
        <v>6703</v>
      </c>
      <c r="E2625" s="1" t="s">
        <v>6711</v>
      </c>
      <c r="F2625" s="1" t="s">
        <v>35</v>
      </c>
      <c r="G2625" s="1" t="s">
        <v>6705</v>
      </c>
      <c r="H2625" s="1" t="s">
        <v>6712</v>
      </c>
      <c r="I2625" s="6">
        <v>693.72199999999998</v>
      </c>
      <c r="J2625" s="5"/>
      <c r="K2625" s="1">
        <f t="shared" si="40"/>
        <v>0</v>
      </c>
    </row>
    <row r="2626" spans="1:11" x14ac:dyDescent="0.25">
      <c r="A2626" s="1" t="s">
        <v>6713</v>
      </c>
      <c r="B2626" s="3" t="s">
        <v>13</v>
      </c>
      <c r="C2626" s="1"/>
      <c r="D2626" s="4" t="s">
        <v>6703</v>
      </c>
      <c r="E2626" s="1" t="s">
        <v>6714</v>
      </c>
      <c r="F2626" s="1" t="s">
        <v>35</v>
      </c>
      <c r="G2626" s="1" t="s">
        <v>6705</v>
      </c>
      <c r="H2626" s="1" t="s">
        <v>6715</v>
      </c>
      <c r="I2626" s="6">
        <v>693.72199999999998</v>
      </c>
      <c r="J2626" s="5"/>
      <c r="K2626" s="1">
        <f t="shared" si="40"/>
        <v>0</v>
      </c>
    </row>
    <row r="2627" spans="1:11" x14ac:dyDescent="0.25">
      <c r="A2627" s="1" t="s">
        <v>6716</v>
      </c>
      <c r="B2627" s="3" t="s">
        <v>13</v>
      </c>
      <c r="C2627" s="1"/>
      <c r="D2627" s="4" t="s">
        <v>6703</v>
      </c>
      <c r="E2627" s="1" t="s">
        <v>6717</v>
      </c>
      <c r="F2627" s="1" t="s">
        <v>35</v>
      </c>
      <c r="G2627" s="1" t="s">
        <v>6705</v>
      </c>
      <c r="H2627" s="1" t="s">
        <v>6718</v>
      </c>
      <c r="I2627" s="6">
        <v>693.72199999999998</v>
      </c>
      <c r="J2627" s="5"/>
      <c r="K2627" s="1">
        <f t="shared" ref="K2627:K2690" si="41">J2627*I2627</f>
        <v>0</v>
      </c>
    </row>
    <row r="2628" spans="1:11" x14ac:dyDescent="0.25">
      <c r="A2628" s="1" t="s">
        <v>6719</v>
      </c>
      <c r="B2628" s="3" t="s">
        <v>13</v>
      </c>
      <c r="C2628" s="1"/>
      <c r="D2628" s="4" t="s">
        <v>6703</v>
      </c>
      <c r="E2628" s="1" t="s">
        <v>6720</v>
      </c>
      <c r="F2628" s="1" t="s">
        <v>35</v>
      </c>
      <c r="G2628" s="1" t="s">
        <v>6705</v>
      </c>
      <c r="H2628" s="1" t="s">
        <v>6721</v>
      </c>
      <c r="I2628" s="6">
        <v>693.72199999999998</v>
      </c>
      <c r="J2628" s="5"/>
      <c r="K2628" s="1">
        <f t="shared" si="41"/>
        <v>0</v>
      </c>
    </row>
    <row r="2629" spans="1:11" x14ac:dyDescent="0.25">
      <c r="A2629" s="1" t="s">
        <v>6722</v>
      </c>
      <c r="B2629" s="3" t="s">
        <v>13</v>
      </c>
      <c r="C2629" s="1"/>
      <c r="D2629" s="4" t="s">
        <v>6703</v>
      </c>
      <c r="E2629" s="1" t="s">
        <v>6723</v>
      </c>
      <c r="F2629" s="1" t="s">
        <v>35</v>
      </c>
      <c r="G2629" s="1" t="s">
        <v>6705</v>
      </c>
      <c r="H2629" s="1" t="s">
        <v>6288</v>
      </c>
      <c r="I2629" s="6">
        <v>693.72199999999998</v>
      </c>
      <c r="J2629" s="5"/>
      <c r="K2629" s="1">
        <f t="shared" si="41"/>
        <v>0</v>
      </c>
    </row>
    <row r="2630" spans="1:11" x14ac:dyDescent="0.25">
      <c r="A2630" s="1" t="s">
        <v>6724</v>
      </c>
      <c r="B2630" s="3" t="s">
        <v>13</v>
      </c>
      <c r="C2630" s="1"/>
      <c r="D2630" s="4" t="s">
        <v>6703</v>
      </c>
      <c r="E2630" s="1" t="s">
        <v>6725</v>
      </c>
      <c r="F2630" s="1" t="s">
        <v>35</v>
      </c>
      <c r="G2630" s="1" t="s">
        <v>6705</v>
      </c>
      <c r="H2630" s="1" t="s">
        <v>130</v>
      </c>
      <c r="I2630" s="6">
        <v>693.72199999999998</v>
      </c>
      <c r="J2630" s="5"/>
      <c r="K2630" s="1">
        <f t="shared" si="41"/>
        <v>0</v>
      </c>
    </row>
    <row r="2631" spans="1:11" x14ac:dyDescent="0.25">
      <c r="A2631" s="1" t="s">
        <v>6726</v>
      </c>
      <c r="B2631" s="3" t="s">
        <v>13</v>
      </c>
      <c r="C2631" s="1"/>
      <c r="D2631" s="4" t="s">
        <v>6703</v>
      </c>
      <c r="E2631" s="1" t="s">
        <v>6727</v>
      </c>
      <c r="F2631" s="1" t="s">
        <v>35</v>
      </c>
      <c r="G2631" s="1" t="s">
        <v>6705</v>
      </c>
      <c r="H2631" s="1" t="s">
        <v>133</v>
      </c>
      <c r="I2631" s="6">
        <v>693.72199999999998</v>
      </c>
      <c r="J2631" s="5"/>
      <c r="K2631" s="1">
        <f t="shared" si="41"/>
        <v>0</v>
      </c>
    </row>
    <row r="2632" spans="1:11" x14ac:dyDescent="0.25">
      <c r="A2632" s="1" t="s">
        <v>6728</v>
      </c>
      <c r="B2632" s="3" t="s">
        <v>13</v>
      </c>
      <c r="C2632" s="1"/>
      <c r="D2632" s="4" t="s">
        <v>6703</v>
      </c>
      <c r="E2632" s="1" t="s">
        <v>6729</v>
      </c>
      <c r="F2632" s="1" t="s">
        <v>35</v>
      </c>
      <c r="G2632" s="1" t="s">
        <v>6705</v>
      </c>
      <c r="H2632" s="1" t="s">
        <v>136</v>
      </c>
      <c r="I2632" s="6">
        <v>693.72199999999998</v>
      </c>
      <c r="J2632" s="5"/>
      <c r="K2632" s="1">
        <f t="shared" si="41"/>
        <v>0</v>
      </c>
    </row>
    <row r="2633" spans="1:11" x14ac:dyDescent="0.25">
      <c r="A2633" s="1" t="s">
        <v>6730</v>
      </c>
      <c r="B2633" s="3" t="s">
        <v>13</v>
      </c>
      <c r="C2633" s="1"/>
      <c r="D2633" s="4" t="s">
        <v>6703</v>
      </c>
      <c r="E2633" s="1" t="s">
        <v>6731</v>
      </c>
      <c r="F2633" s="1" t="s">
        <v>35</v>
      </c>
      <c r="G2633" s="1" t="s">
        <v>6705</v>
      </c>
      <c r="H2633" s="1" t="s">
        <v>139</v>
      </c>
      <c r="I2633" s="6">
        <v>693.72199999999998</v>
      </c>
      <c r="J2633" s="5"/>
      <c r="K2633" s="1">
        <f t="shared" si="41"/>
        <v>0</v>
      </c>
    </row>
    <row r="2634" spans="1:11" x14ac:dyDescent="0.25">
      <c r="A2634" s="1" t="s">
        <v>6732</v>
      </c>
      <c r="B2634" s="3" t="s">
        <v>13</v>
      </c>
      <c r="C2634" s="1"/>
      <c r="D2634" s="4" t="s">
        <v>6703</v>
      </c>
      <c r="E2634" s="1" t="s">
        <v>6733</v>
      </c>
      <c r="F2634" s="1" t="s">
        <v>35</v>
      </c>
      <c r="G2634" s="1" t="s">
        <v>6705</v>
      </c>
      <c r="H2634" s="1" t="s">
        <v>142</v>
      </c>
      <c r="I2634" s="6">
        <v>693.72199999999998</v>
      </c>
      <c r="J2634" s="5"/>
      <c r="K2634" s="1">
        <f t="shared" si="41"/>
        <v>0</v>
      </c>
    </row>
    <row r="2635" spans="1:11" x14ac:dyDescent="0.25">
      <c r="A2635" s="1" t="s">
        <v>6734</v>
      </c>
      <c r="B2635" s="3" t="s">
        <v>13</v>
      </c>
      <c r="C2635" s="1"/>
      <c r="D2635" s="4" t="s">
        <v>6703</v>
      </c>
      <c r="E2635" s="1" t="s">
        <v>6735</v>
      </c>
      <c r="F2635" s="1" t="s">
        <v>35</v>
      </c>
      <c r="G2635" s="1" t="s">
        <v>6705</v>
      </c>
      <c r="H2635" s="1" t="s">
        <v>6392</v>
      </c>
      <c r="I2635" s="6">
        <v>693.72199999999998</v>
      </c>
      <c r="J2635" s="5"/>
      <c r="K2635" s="1">
        <f t="shared" si="41"/>
        <v>0</v>
      </c>
    </row>
    <row r="2636" spans="1:11" x14ac:dyDescent="0.25">
      <c r="A2636" s="1" t="s">
        <v>6736</v>
      </c>
      <c r="B2636" s="3" t="s">
        <v>13</v>
      </c>
      <c r="C2636" s="1"/>
      <c r="D2636" s="4" t="s">
        <v>6703</v>
      </c>
      <c r="E2636" s="1" t="s">
        <v>6737</v>
      </c>
      <c r="F2636" s="1" t="s">
        <v>35</v>
      </c>
      <c r="G2636" s="1" t="s">
        <v>6705</v>
      </c>
      <c r="H2636" s="1" t="s">
        <v>6395</v>
      </c>
      <c r="I2636" s="6">
        <v>693.72199999999998</v>
      </c>
      <c r="J2636" s="5"/>
      <c r="K2636" s="1">
        <f t="shared" si="41"/>
        <v>0</v>
      </c>
    </row>
    <row r="2637" spans="1:11" x14ac:dyDescent="0.25">
      <c r="A2637" s="1" t="s">
        <v>6738</v>
      </c>
      <c r="B2637" s="3" t="s">
        <v>13</v>
      </c>
      <c r="C2637" s="1"/>
      <c r="D2637" s="4" t="s">
        <v>6703</v>
      </c>
      <c r="E2637" s="1" t="s">
        <v>6739</v>
      </c>
      <c r="F2637" s="1" t="s">
        <v>35</v>
      </c>
      <c r="G2637" s="1" t="s">
        <v>6705</v>
      </c>
      <c r="H2637" s="1" t="s">
        <v>6398</v>
      </c>
      <c r="I2637" s="6">
        <v>693.72199999999998</v>
      </c>
      <c r="J2637" s="5"/>
      <c r="K2637" s="1">
        <f t="shared" si="41"/>
        <v>0</v>
      </c>
    </row>
    <row r="2638" spans="1:11" x14ac:dyDescent="0.25">
      <c r="A2638" s="1" t="s">
        <v>6740</v>
      </c>
      <c r="B2638" s="3" t="s">
        <v>13</v>
      </c>
      <c r="C2638" s="1"/>
      <c r="D2638" s="4" t="s">
        <v>6703</v>
      </c>
      <c r="E2638" s="1" t="s">
        <v>6741</v>
      </c>
      <c r="F2638" s="1" t="s">
        <v>35</v>
      </c>
      <c r="G2638" s="1" t="s">
        <v>6705</v>
      </c>
      <c r="H2638" s="1" t="s">
        <v>6401</v>
      </c>
      <c r="I2638" s="6">
        <v>693.72199999999998</v>
      </c>
      <c r="J2638" s="5"/>
      <c r="K2638" s="1">
        <f t="shared" si="41"/>
        <v>0</v>
      </c>
    </row>
    <row r="2639" spans="1:11" x14ac:dyDescent="0.25">
      <c r="A2639" s="1" t="s">
        <v>6742</v>
      </c>
      <c r="B2639" s="3" t="s">
        <v>13</v>
      </c>
      <c r="C2639" s="1"/>
      <c r="D2639" s="4" t="s">
        <v>6703</v>
      </c>
      <c r="E2639" s="1" t="s">
        <v>6743</v>
      </c>
      <c r="F2639" s="1" t="s">
        <v>35</v>
      </c>
      <c r="G2639" s="1" t="s">
        <v>6705</v>
      </c>
      <c r="H2639" s="1" t="s">
        <v>6404</v>
      </c>
      <c r="I2639" s="6">
        <v>693.72199999999998</v>
      </c>
      <c r="J2639" s="5"/>
      <c r="K2639" s="1">
        <f t="shared" si="41"/>
        <v>0</v>
      </c>
    </row>
    <row r="2640" spans="1:11" x14ac:dyDescent="0.25">
      <c r="A2640" s="1" t="s">
        <v>6744</v>
      </c>
      <c r="B2640" s="3" t="s">
        <v>13</v>
      </c>
      <c r="C2640" s="1"/>
      <c r="D2640" s="4" t="s">
        <v>6703</v>
      </c>
      <c r="E2640" s="1" t="s">
        <v>6745</v>
      </c>
      <c r="F2640" s="1" t="s">
        <v>35</v>
      </c>
      <c r="G2640" s="1" t="s">
        <v>6705</v>
      </c>
      <c r="H2640" s="1" t="s">
        <v>6407</v>
      </c>
      <c r="I2640" s="6">
        <v>693.72199999999998</v>
      </c>
      <c r="J2640" s="5"/>
      <c r="K2640" s="1">
        <f t="shared" si="41"/>
        <v>0</v>
      </c>
    </row>
    <row r="2641" spans="1:11" x14ac:dyDescent="0.25">
      <c r="A2641" s="1" t="s">
        <v>6746</v>
      </c>
      <c r="B2641" s="3" t="s">
        <v>13</v>
      </c>
      <c r="C2641" s="1"/>
      <c r="D2641" s="4" t="s">
        <v>6747</v>
      </c>
      <c r="E2641" s="1" t="s">
        <v>6748</v>
      </c>
      <c r="F2641" s="1" t="s">
        <v>35</v>
      </c>
      <c r="G2641" s="1" t="s">
        <v>6749</v>
      </c>
      <c r="H2641" s="1" t="s">
        <v>6750</v>
      </c>
      <c r="I2641" s="6">
        <v>693.72199999999998</v>
      </c>
      <c r="J2641" s="5"/>
      <c r="K2641" s="1">
        <f t="shared" si="41"/>
        <v>0</v>
      </c>
    </row>
    <row r="2642" spans="1:11" x14ac:dyDescent="0.25">
      <c r="A2642" s="1" t="s">
        <v>6751</v>
      </c>
      <c r="B2642" s="3" t="s">
        <v>13</v>
      </c>
      <c r="C2642" s="1"/>
      <c r="D2642" s="4" t="s">
        <v>6747</v>
      </c>
      <c r="E2642" s="1" t="s">
        <v>6752</v>
      </c>
      <c r="F2642" s="1" t="s">
        <v>35</v>
      </c>
      <c r="G2642" s="1" t="s">
        <v>6749</v>
      </c>
      <c r="H2642" s="1" t="s">
        <v>6753</v>
      </c>
      <c r="I2642" s="6">
        <v>693.72199999999998</v>
      </c>
      <c r="J2642" s="5"/>
      <c r="K2642" s="1">
        <f t="shared" si="41"/>
        <v>0</v>
      </c>
    </row>
    <row r="2643" spans="1:11" x14ac:dyDescent="0.25">
      <c r="A2643" s="1" t="s">
        <v>6754</v>
      </c>
      <c r="B2643" s="3" t="s">
        <v>13</v>
      </c>
      <c r="C2643" s="1"/>
      <c r="D2643" s="4" t="s">
        <v>6747</v>
      </c>
      <c r="E2643" s="1" t="s">
        <v>6755</v>
      </c>
      <c r="F2643" s="1" t="s">
        <v>35</v>
      </c>
      <c r="G2643" s="1" t="s">
        <v>6749</v>
      </c>
      <c r="H2643" s="1" t="s">
        <v>6756</v>
      </c>
      <c r="I2643" s="6">
        <v>693.72199999999998</v>
      </c>
      <c r="J2643" s="5"/>
      <c r="K2643" s="1">
        <f t="shared" si="41"/>
        <v>0</v>
      </c>
    </row>
    <row r="2644" spans="1:11" x14ac:dyDescent="0.25">
      <c r="A2644" s="1" t="s">
        <v>6757</v>
      </c>
      <c r="B2644" s="3" t="s">
        <v>13</v>
      </c>
      <c r="C2644" s="1"/>
      <c r="D2644" s="4" t="s">
        <v>6747</v>
      </c>
      <c r="E2644" s="1" t="s">
        <v>6758</v>
      </c>
      <c r="F2644" s="1" t="s">
        <v>35</v>
      </c>
      <c r="G2644" s="1" t="s">
        <v>6749</v>
      </c>
      <c r="H2644" s="1" t="s">
        <v>6759</v>
      </c>
      <c r="I2644" s="6">
        <v>693.72199999999998</v>
      </c>
      <c r="J2644" s="5"/>
      <c r="K2644" s="1">
        <f t="shared" si="41"/>
        <v>0</v>
      </c>
    </row>
    <row r="2645" spans="1:11" x14ac:dyDescent="0.25">
      <c r="A2645" s="1" t="s">
        <v>6760</v>
      </c>
      <c r="B2645" s="3" t="s">
        <v>13</v>
      </c>
      <c r="C2645" s="1"/>
      <c r="D2645" s="4" t="s">
        <v>6747</v>
      </c>
      <c r="E2645" s="1" t="s">
        <v>6761</v>
      </c>
      <c r="F2645" s="1" t="s">
        <v>35</v>
      </c>
      <c r="G2645" s="1" t="s">
        <v>6749</v>
      </c>
      <c r="H2645" s="1" t="s">
        <v>6762</v>
      </c>
      <c r="I2645" s="6">
        <v>693.72199999999998</v>
      </c>
      <c r="J2645" s="5"/>
      <c r="K2645" s="1">
        <f t="shared" si="41"/>
        <v>0</v>
      </c>
    </row>
    <row r="2646" spans="1:11" x14ac:dyDescent="0.25">
      <c r="A2646" s="1" t="s">
        <v>6763</v>
      </c>
      <c r="B2646" s="3" t="s">
        <v>13</v>
      </c>
      <c r="C2646" s="1"/>
      <c r="D2646" s="4" t="s">
        <v>6747</v>
      </c>
      <c r="E2646" s="1" t="s">
        <v>6764</v>
      </c>
      <c r="F2646" s="1" t="s">
        <v>35</v>
      </c>
      <c r="G2646" s="1" t="s">
        <v>6749</v>
      </c>
      <c r="H2646" s="1" t="s">
        <v>6765</v>
      </c>
      <c r="I2646" s="6">
        <v>693.72199999999998</v>
      </c>
      <c r="J2646" s="5"/>
      <c r="K2646" s="1">
        <f t="shared" si="41"/>
        <v>0</v>
      </c>
    </row>
    <row r="2647" spans="1:11" x14ac:dyDescent="0.25">
      <c r="A2647" s="1" t="s">
        <v>6766</v>
      </c>
      <c r="B2647" s="3" t="s">
        <v>13</v>
      </c>
      <c r="C2647" s="1"/>
      <c r="D2647" s="4" t="s">
        <v>6747</v>
      </c>
      <c r="E2647" s="1" t="s">
        <v>6767</v>
      </c>
      <c r="F2647" s="1" t="s">
        <v>35</v>
      </c>
      <c r="G2647" s="1" t="s">
        <v>6749</v>
      </c>
      <c r="H2647" s="1" t="s">
        <v>6250</v>
      </c>
      <c r="I2647" s="6">
        <v>693.72199999999998</v>
      </c>
      <c r="J2647" s="5"/>
      <c r="K2647" s="1">
        <f t="shared" si="41"/>
        <v>0</v>
      </c>
    </row>
    <row r="2648" spans="1:11" x14ac:dyDescent="0.25">
      <c r="A2648" s="1" t="s">
        <v>6768</v>
      </c>
      <c r="B2648" s="3" t="s">
        <v>13</v>
      </c>
      <c r="C2648" s="1"/>
      <c r="D2648" s="4" t="s">
        <v>6747</v>
      </c>
      <c r="E2648" s="1" t="s">
        <v>6769</v>
      </c>
      <c r="F2648" s="1" t="s">
        <v>35</v>
      </c>
      <c r="G2648" s="1" t="s">
        <v>6749</v>
      </c>
      <c r="H2648" s="1" t="s">
        <v>6253</v>
      </c>
      <c r="I2648" s="6">
        <v>693.72199999999998</v>
      </c>
      <c r="J2648" s="5"/>
      <c r="K2648" s="1">
        <f t="shared" si="41"/>
        <v>0</v>
      </c>
    </row>
    <row r="2649" spans="1:11" x14ac:dyDescent="0.25">
      <c r="A2649" s="1" t="s">
        <v>6770</v>
      </c>
      <c r="B2649" s="3" t="s">
        <v>13</v>
      </c>
      <c r="C2649" s="1"/>
      <c r="D2649" s="4" t="s">
        <v>6747</v>
      </c>
      <c r="E2649" s="1" t="s">
        <v>6771</v>
      </c>
      <c r="F2649" s="1" t="s">
        <v>35</v>
      </c>
      <c r="G2649" s="1" t="s">
        <v>6749</v>
      </c>
      <c r="H2649" s="1" t="s">
        <v>6262</v>
      </c>
      <c r="I2649" s="6">
        <v>693.72199999999998</v>
      </c>
      <c r="J2649" s="5"/>
      <c r="K2649" s="1">
        <f t="shared" si="41"/>
        <v>0</v>
      </c>
    </row>
    <row r="2650" spans="1:11" x14ac:dyDescent="0.25">
      <c r="A2650" s="1" t="s">
        <v>6772</v>
      </c>
      <c r="B2650" s="3" t="s">
        <v>13</v>
      </c>
      <c r="C2650" s="1"/>
      <c r="D2650" s="4" t="s">
        <v>6747</v>
      </c>
      <c r="E2650" s="1" t="s">
        <v>6773</v>
      </c>
      <c r="F2650" s="1" t="s">
        <v>35</v>
      </c>
      <c r="G2650" s="1" t="s">
        <v>6749</v>
      </c>
      <c r="H2650" s="1" t="s">
        <v>6412</v>
      </c>
      <c r="I2650" s="6">
        <v>693.72199999999998</v>
      </c>
      <c r="J2650" s="5"/>
      <c r="K2650" s="1">
        <f t="shared" si="41"/>
        <v>0</v>
      </c>
    </row>
    <row r="2651" spans="1:11" x14ac:dyDescent="0.25">
      <c r="A2651" s="1" t="s">
        <v>6774</v>
      </c>
      <c r="B2651" s="3" t="s">
        <v>13</v>
      </c>
      <c r="C2651" s="1"/>
      <c r="D2651" s="4" t="s">
        <v>6747</v>
      </c>
      <c r="E2651" s="1" t="s">
        <v>6775</v>
      </c>
      <c r="F2651" s="1" t="s">
        <v>35</v>
      </c>
      <c r="G2651" s="1" t="s">
        <v>6749</v>
      </c>
      <c r="H2651" s="1" t="s">
        <v>6415</v>
      </c>
      <c r="I2651" s="6">
        <v>693.72199999999998</v>
      </c>
      <c r="J2651" s="5"/>
      <c r="K2651" s="1">
        <f t="shared" si="41"/>
        <v>0</v>
      </c>
    </row>
    <row r="2652" spans="1:11" x14ac:dyDescent="0.25">
      <c r="A2652" s="1" t="s">
        <v>6776</v>
      </c>
      <c r="B2652" s="3" t="s">
        <v>13</v>
      </c>
      <c r="C2652" s="1"/>
      <c r="D2652" s="4" t="s">
        <v>6747</v>
      </c>
      <c r="E2652" s="1" t="s">
        <v>6777</v>
      </c>
      <c r="F2652" s="1" t="s">
        <v>35</v>
      </c>
      <c r="G2652" s="1" t="s">
        <v>6749</v>
      </c>
      <c r="H2652" s="1" t="s">
        <v>6778</v>
      </c>
      <c r="I2652" s="6">
        <v>693.72199999999998</v>
      </c>
      <c r="J2652" s="5"/>
      <c r="K2652" s="1">
        <f t="shared" si="41"/>
        <v>0</v>
      </c>
    </row>
    <row r="2653" spans="1:11" x14ac:dyDescent="0.25">
      <c r="A2653" s="1" t="s">
        <v>6779</v>
      </c>
      <c r="B2653" s="3" t="s">
        <v>13</v>
      </c>
      <c r="C2653" s="1"/>
      <c r="D2653" s="4" t="s">
        <v>6747</v>
      </c>
      <c r="E2653" s="1" t="s">
        <v>6780</v>
      </c>
      <c r="F2653" s="1" t="s">
        <v>35</v>
      </c>
      <c r="G2653" s="1" t="s">
        <v>6749</v>
      </c>
      <c r="H2653" s="1" t="s">
        <v>6781</v>
      </c>
      <c r="I2653" s="6">
        <v>693.72199999999998</v>
      </c>
      <c r="J2653" s="5"/>
      <c r="K2653" s="1">
        <f t="shared" si="41"/>
        <v>0</v>
      </c>
    </row>
    <row r="2654" spans="1:11" x14ac:dyDescent="0.25">
      <c r="A2654" s="1" t="s">
        <v>6782</v>
      </c>
      <c r="B2654" s="3" t="s">
        <v>13</v>
      </c>
      <c r="C2654" s="1"/>
      <c r="D2654" s="4" t="s">
        <v>6747</v>
      </c>
      <c r="E2654" s="1" t="s">
        <v>6783</v>
      </c>
      <c r="F2654" s="1" t="s">
        <v>35</v>
      </c>
      <c r="G2654" s="1" t="s">
        <v>6749</v>
      </c>
      <c r="H2654" s="1" t="s">
        <v>6784</v>
      </c>
      <c r="I2654" s="6">
        <v>693.72199999999998</v>
      </c>
      <c r="J2654" s="5"/>
      <c r="K2654" s="1">
        <f t="shared" si="41"/>
        <v>0</v>
      </c>
    </row>
    <row r="2655" spans="1:11" x14ac:dyDescent="0.25">
      <c r="A2655" s="1" t="s">
        <v>6785</v>
      </c>
      <c r="B2655" s="3" t="s">
        <v>13</v>
      </c>
      <c r="C2655" s="1"/>
      <c r="D2655" s="4" t="s">
        <v>6747</v>
      </c>
      <c r="E2655" s="1" t="s">
        <v>6786</v>
      </c>
      <c r="F2655" s="1" t="s">
        <v>35</v>
      </c>
      <c r="G2655" s="1" t="s">
        <v>6749</v>
      </c>
      <c r="H2655" s="1" t="s">
        <v>6418</v>
      </c>
      <c r="I2655" s="6">
        <v>693.72199999999998</v>
      </c>
      <c r="J2655" s="5"/>
      <c r="K2655" s="1">
        <f t="shared" si="41"/>
        <v>0</v>
      </c>
    </row>
    <row r="2656" spans="1:11" x14ac:dyDescent="0.25">
      <c r="A2656" s="1" t="s">
        <v>6787</v>
      </c>
      <c r="B2656" s="3" t="s">
        <v>13</v>
      </c>
      <c r="C2656" s="1"/>
      <c r="D2656" s="4" t="s">
        <v>6747</v>
      </c>
      <c r="E2656" s="1" t="s">
        <v>6788</v>
      </c>
      <c r="F2656" s="1" t="s">
        <v>35</v>
      </c>
      <c r="G2656" s="1" t="s">
        <v>6749</v>
      </c>
      <c r="H2656" s="1" t="s">
        <v>6789</v>
      </c>
      <c r="I2656" s="6">
        <v>693.72199999999998</v>
      </c>
      <c r="J2656" s="5"/>
      <c r="K2656" s="1">
        <f t="shared" si="41"/>
        <v>0</v>
      </c>
    </row>
    <row r="2657" spans="1:11" x14ac:dyDescent="0.25">
      <c r="A2657" s="1" t="s">
        <v>6790</v>
      </c>
      <c r="B2657" s="3" t="s">
        <v>13</v>
      </c>
      <c r="C2657" s="1"/>
      <c r="D2657" s="4" t="s">
        <v>6747</v>
      </c>
      <c r="E2657" s="1" t="s">
        <v>6791</v>
      </c>
      <c r="F2657" s="1" t="s">
        <v>35</v>
      </c>
      <c r="G2657" s="1" t="s">
        <v>6749</v>
      </c>
      <c r="H2657" s="1" t="s">
        <v>1235</v>
      </c>
      <c r="I2657" s="6">
        <v>693.72199999999998</v>
      </c>
      <c r="J2657" s="5"/>
      <c r="K2657" s="1">
        <f t="shared" si="41"/>
        <v>0</v>
      </c>
    </row>
    <row r="2658" spans="1:11" x14ac:dyDescent="0.25">
      <c r="A2658" s="1" t="s">
        <v>6792</v>
      </c>
      <c r="B2658" s="3" t="s">
        <v>13</v>
      </c>
      <c r="C2658" s="1"/>
      <c r="D2658" s="4" t="s">
        <v>6747</v>
      </c>
      <c r="E2658" s="1" t="s">
        <v>6793</v>
      </c>
      <c r="F2658" s="1" t="s">
        <v>35</v>
      </c>
      <c r="G2658" s="1" t="s">
        <v>6749</v>
      </c>
      <c r="H2658" s="1" t="s">
        <v>1238</v>
      </c>
      <c r="I2658" s="6">
        <v>693.72199999999998</v>
      </c>
      <c r="J2658" s="5"/>
      <c r="K2658" s="1">
        <f t="shared" si="41"/>
        <v>0</v>
      </c>
    </row>
    <row r="2659" spans="1:11" x14ac:dyDescent="0.25">
      <c r="A2659" s="1" t="s">
        <v>6794</v>
      </c>
      <c r="B2659" s="3" t="s">
        <v>13</v>
      </c>
      <c r="C2659" s="1"/>
      <c r="D2659" s="4" t="s">
        <v>6747</v>
      </c>
      <c r="E2659" s="1" t="s">
        <v>6795</v>
      </c>
      <c r="F2659" s="1" t="s">
        <v>35</v>
      </c>
      <c r="G2659" s="1" t="s">
        <v>6749</v>
      </c>
      <c r="H2659" s="1" t="s">
        <v>1241</v>
      </c>
      <c r="I2659" s="6">
        <v>693.72199999999998</v>
      </c>
      <c r="J2659" s="5"/>
      <c r="K2659" s="1">
        <f t="shared" si="41"/>
        <v>0</v>
      </c>
    </row>
    <row r="2660" spans="1:11" x14ac:dyDescent="0.25">
      <c r="A2660" s="1" t="s">
        <v>6796</v>
      </c>
      <c r="B2660" s="3" t="s">
        <v>13</v>
      </c>
      <c r="C2660" s="1"/>
      <c r="D2660" s="4" t="s">
        <v>6747</v>
      </c>
      <c r="E2660" s="1" t="s">
        <v>6797</v>
      </c>
      <c r="F2660" s="1" t="s">
        <v>35</v>
      </c>
      <c r="G2660" s="1" t="s">
        <v>6749</v>
      </c>
      <c r="H2660" s="1" t="s">
        <v>1244</v>
      </c>
      <c r="I2660" s="6">
        <v>693.72199999999998</v>
      </c>
      <c r="J2660" s="5"/>
      <c r="K2660" s="1">
        <f t="shared" si="41"/>
        <v>0</v>
      </c>
    </row>
    <row r="2661" spans="1:11" x14ac:dyDescent="0.25">
      <c r="A2661" s="1" t="s">
        <v>6798</v>
      </c>
      <c r="B2661" s="3" t="s">
        <v>13</v>
      </c>
      <c r="C2661" s="1"/>
      <c r="D2661" s="4" t="s">
        <v>6747</v>
      </c>
      <c r="E2661" s="1" t="s">
        <v>6799</v>
      </c>
      <c r="F2661" s="1" t="s">
        <v>35</v>
      </c>
      <c r="G2661" s="1" t="s">
        <v>6749</v>
      </c>
      <c r="H2661" s="1" t="s">
        <v>6800</v>
      </c>
      <c r="I2661" s="6">
        <v>693.72199999999998</v>
      </c>
      <c r="J2661" s="5"/>
      <c r="K2661" s="1">
        <f t="shared" si="41"/>
        <v>0</v>
      </c>
    </row>
    <row r="2662" spans="1:11" x14ac:dyDescent="0.25">
      <c r="A2662" s="1" t="s">
        <v>6801</v>
      </c>
      <c r="B2662" s="3" t="s">
        <v>13</v>
      </c>
      <c r="C2662" s="1"/>
      <c r="D2662" s="4" t="s">
        <v>6802</v>
      </c>
      <c r="E2662" s="1" t="s">
        <v>6803</v>
      </c>
      <c r="F2662" s="1" t="s">
        <v>35</v>
      </c>
      <c r="G2662" s="1" t="s">
        <v>6804</v>
      </c>
      <c r="H2662" s="1" t="s">
        <v>679</v>
      </c>
      <c r="I2662" s="6">
        <v>693.72199999999998</v>
      </c>
      <c r="J2662" s="5"/>
      <c r="K2662" s="1">
        <f t="shared" si="41"/>
        <v>0</v>
      </c>
    </row>
    <row r="2663" spans="1:11" x14ac:dyDescent="0.25">
      <c r="A2663" s="1" t="s">
        <v>6805</v>
      </c>
      <c r="B2663" s="3" t="s">
        <v>13</v>
      </c>
      <c r="C2663" s="1"/>
      <c r="D2663" s="4" t="s">
        <v>6802</v>
      </c>
      <c r="E2663" s="1" t="s">
        <v>6806</v>
      </c>
      <c r="F2663" s="1" t="s">
        <v>35</v>
      </c>
      <c r="G2663" s="1" t="s">
        <v>6804</v>
      </c>
      <c r="H2663" s="1" t="s">
        <v>682</v>
      </c>
      <c r="I2663" s="6">
        <v>693.72199999999998</v>
      </c>
      <c r="J2663" s="5"/>
      <c r="K2663" s="1">
        <f t="shared" si="41"/>
        <v>0</v>
      </c>
    </row>
    <row r="2664" spans="1:11" x14ac:dyDescent="0.25">
      <c r="A2664" s="1" t="s">
        <v>6807</v>
      </c>
      <c r="B2664" s="3" t="s">
        <v>13</v>
      </c>
      <c r="C2664" s="1"/>
      <c r="D2664" s="4" t="s">
        <v>6802</v>
      </c>
      <c r="E2664" s="1" t="s">
        <v>6808</v>
      </c>
      <c r="F2664" s="1" t="s">
        <v>35</v>
      </c>
      <c r="G2664" s="1" t="s">
        <v>6804</v>
      </c>
      <c r="H2664" s="1" t="s">
        <v>685</v>
      </c>
      <c r="I2664" s="6">
        <v>693.72199999999998</v>
      </c>
      <c r="J2664" s="5"/>
      <c r="K2664" s="1">
        <f t="shared" si="41"/>
        <v>0</v>
      </c>
    </row>
    <row r="2665" spans="1:11" x14ac:dyDescent="0.25">
      <c r="A2665" s="1" t="s">
        <v>6809</v>
      </c>
      <c r="B2665" s="3" t="s">
        <v>13</v>
      </c>
      <c r="C2665" s="1"/>
      <c r="D2665" s="4" t="s">
        <v>6802</v>
      </c>
      <c r="E2665" s="1" t="s">
        <v>6810</v>
      </c>
      <c r="F2665" s="1" t="s">
        <v>35</v>
      </c>
      <c r="G2665" s="1" t="s">
        <v>6804</v>
      </c>
      <c r="H2665" s="1" t="s">
        <v>688</v>
      </c>
      <c r="I2665" s="6">
        <v>693.72199999999998</v>
      </c>
      <c r="J2665" s="5"/>
      <c r="K2665" s="1">
        <f t="shared" si="41"/>
        <v>0</v>
      </c>
    </row>
    <row r="2666" spans="1:11" x14ac:dyDescent="0.25">
      <c r="A2666" s="1" t="s">
        <v>6811</v>
      </c>
      <c r="B2666" s="3" t="s">
        <v>13</v>
      </c>
      <c r="C2666" s="1"/>
      <c r="D2666" s="4" t="s">
        <v>6802</v>
      </c>
      <c r="E2666" s="1" t="s">
        <v>6812</v>
      </c>
      <c r="F2666" s="1" t="s">
        <v>35</v>
      </c>
      <c r="G2666" s="1" t="s">
        <v>6804</v>
      </c>
      <c r="H2666" s="1" t="s">
        <v>691</v>
      </c>
      <c r="I2666" s="6">
        <v>693.72199999999998</v>
      </c>
      <c r="J2666" s="5"/>
      <c r="K2666" s="1">
        <f t="shared" si="41"/>
        <v>0</v>
      </c>
    </row>
    <row r="2667" spans="1:11" x14ac:dyDescent="0.25">
      <c r="A2667" s="1" t="s">
        <v>6813</v>
      </c>
      <c r="B2667" s="3" t="s">
        <v>13</v>
      </c>
      <c r="C2667" s="1"/>
      <c r="D2667" s="4" t="s">
        <v>6802</v>
      </c>
      <c r="E2667" s="1" t="s">
        <v>6814</v>
      </c>
      <c r="F2667" s="1" t="s">
        <v>35</v>
      </c>
      <c r="G2667" s="1" t="s">
        <v>6804</v>
      </c>
      <c r="H2667" s="1" t="s">
        <v>6288</v>
      </c>
      <c r="I2667" s="6">
        <v>693.72199999999998</v>
      </c>
      <c r="J2667" s="5"/>
      <c r="K2667" s="1">
        <f t="shared" si="41"/>
        <v>0</v>
      </c>
    </row>
    <row r="2668" spans="1:11" x14ac:dyDescent="0.25">
      <c r="A2668" s="1" t="s">
        <v>6815</v>
      </c>
      <c r="B2668" s="3" t="s">
        <v>13</v>
      </c>
      <c r="C2668" s="1"/>
      <c r="D2668" s="4" t="s">
        <v>6802</v>
      </c>
      <c r="E2668" s="1" t="s">
        <v>6816</v>
      </c>
      <c r="F2668" s="1" t="s">
        <v>35</v>
      </c>
      <c r="G2668" s="1" t="s">
        <v>6804</v>
      </c>
      <c r="H2668" s="1" t="s">
        <v>130</v>
      </c>
      <c r="I2668" s="6">
        <v>693.72199999999998</v>
      </c>
      <c r="J2668" s="5"/>
      <c r="K2668" s="1">
        <f t="shared" si="41"/>
        <v>0</v>
      </c>
    </row>
    <row r="2669" spans="1:11" x14ac:dyDescent="0.25">
      <c r="A2669" s="1" t="s">
        <v>6817</v>
      </c>
      <c r="B2669" s="3" t="s">
        <v>13</v>
      </c>
      <c r="C2669" s="1"/>
      <c r="D2669" s="4" t="s">
        <v>6802</v>
      </c>
      <c r="E2669" s="1" t="s">
        <v>6818</v>
      </c>
      <c r="F2669" s="1" t="s">
        <v>35</v>
      </c>
      <c r="G2669" s="1" t="s">
        <v>6804</v>
      </c>
      <c r="H2669" s="1" t="s">
        <v>133</v>
      </c>
      <c r="I2669" s="6">
        <v>693.72199999999998</v>
      </c>
      <c r="J2669" s="5"/>
      <c r="K2669" s="1">
        <f t="shared" si="41"/>
        <v>0</v>
      </c>
    </row>
    <row r="2670" spans="1:11" x14ac:dyDescent="0.25">
      <c r="A2670" s="1" t="s">
        <v>6819</v>
      </c>
      <c r="B2670" s="3" t="s">
        <v>13</v>
      </c>
      <c r="C2670" s="1"/>
      <c r="D2670" s="4" t="s">
        <v>6802</v>
      </c>
      <c r="E2670" s="1" t="s">
        <v>6820</v>
      </c>
      <c r="F2670" s="1" t="s">
        <v>35</v>
      </c>
      <c r="G2670" s="1" t="s">
        <v>6804</v>
      </c>
      <c r="H2670" s="1" t="s">
        <v>136</v>
      </c>
      <c r="I2670" s="6">
        <v>693.72199999999998</v>
      </c>
      <c r="J2670" s="5"/>
      <c r="K2670" s="1">
        <f t="shared" si="41"/>
        <v>0</v>
      </c>
    </row>
    <row r="2671" spans="1:11" x14ac:dyDescent="0.25">
      <c r="A2671" s="1" t="s">
        <v>6821</v>
      </c>
      <c r="B2671" s="3" t="s">
        <v>13</v>
      </c>
      <c r="C2671" s="1"/>
      <c r="D2671" s="4" t="s">
        <v>6802</v>
      </c>
      <c r="E2671" s="1" t="s">
        <v>6822</v>
      </c>
      <c r="F2671" s="1" t="s">
        <v>35</v>
      </c>
      <c r="G2671" s="1" t="s">
        <v>6804</v>
      </c>
      <c r="H2671" s="1" t="s">
        <v>139</v>
      </c>
      <c r="I2671" s="6">
        <v>693.72199999999998</v>
      </c>
      <c r="J2671" s="5"/>
      <c r="K2671" s="1">
        <f t="shared" si="41"/>
        <v>0</v>
      </c>
    </row>
    <row r="2672" spans="1:11" x14ac:dyDescent="0.25">
      <c r="A2672" s="1" t="s">
        <v>6823</v>
      </c>
      <c r="B2672" s="3" t="s">
        <v>13</v>
      </c>
      <c r="C2672" s="1"/>
      <c r="D2672" s="4" t="s">
        <v>6802</v>
      </c>
      <c r="E2672" s="1" t="s">
        <v>6824</v>
      </c>
      <c r="F2672" s="1" t="s">
        <v>35</v>
      </c>
      <c r="G2672" s="1" t="s">
        <v>6804</v>
      </c>
      <c r="H2672" s="1" t="s">
        <v>142</v>
      </c>
      <c r="I2672" s="6">
        <v>693.72199999999998</v>
      </c>
      <c r="J2672" s="5"/>
      <c r="K2672" s="1">
        <f t="shared" si="41"/>
        <v>0</v>
      </c>
    </row>
    <row r="2673" spans="1:11" x14ac:dyDescent="0.25">
      <c r="A2673" s="1" t="s">
        <v>6825</v>
      </c>
      <c r="B2673" s="3" t="s">
        <v>13</v>
      </c>
      <c r="C2673" s="1"/>
      <c r="D2673" s="4" t="s">
        <v>6826</v>
      </c>
      <c r="E2673" s="1" t="s">
        <v>6827</v>
      </c>
      <c r="F2673" s="1" t="s">
        <v>35</v>
      </c>
      <c r="G2673" s="1" t="s">
        <v>6828</v>
      </c>
      <c r="H2673" s="1" t="s">
        <v>6829</v>
      </c>
      <c r="I2673" s="6">
        <v>693.72199999999998</v>
      </c>
      <c r="J2673" s="5"/>
      <c r="K2673" s="1">
        <f t="shared" si="41"/>
        <v>0</v>
      </c>
    </row>
    <row r="2674" spans="1:11" x14ac:dyDescent="0.25">
      <c r="A2674" s="1" t="s">
        <v>6830</v>
      </c>
      <c r="B2674" s="3" t="s">
        <v>13</v>
      </c>
      <c r="C2674" s="1"/>
      <c r="D2674" s="4" t="s">
        <v>6826</v>
      </c>
      <c r="E2674" s="1" t="s">
        <v>6831</v>
      </c>
      <c r="F2674" s="1" t="s">
        <v>35</v>
      </c>
      <c r="G2674" s="1" t="s">
        <v>6828</v>
      </c>
      <c r="H2674" s="1" t="s">
        <v>3358</v>
      </c>
      <c r="I2674" s="6">
        <v>693.72199999999998</v>
      </c>
      <c r="J2674" s="5"/>
      <c r="K2674" s="1">
        <f t="shared" si="41"/>
        <v>0</v>
      </c>
    </row>
    <row r="2675" spans="1:11" x14ac:dyDescent="0.25">
      <c r="A2675" s="1" t="s">
        <v>6832</v>
      </c>
      <c r="B2675" s="3" t="s">
        <v>13</v>
      </c>
      <c r="C2675" s="1"/>
      <c r="D2675" s="4" t="s">
        <v>6826</v>
      </c>
      <c r="E2675" s="1" t="s">
        <v>6833</v>
      </c>
      <c r="F2675" s="1" t="s">
        <v>35</v>
      </c>
      <c r="G2675" s="1" t="s">
        <v>6828</v>
      </c>
      <c r="H2675" s="1" t="s">
        <v>3361</v>
      </c>
      <c r="I2675" s="6">
        <v>693.72199999999998</v>
      </c>
      <c r="J2675" s="5"/>
      <c r="K2675" s="1">
        <f t="shared" si="41"/>
        <v>0</v>
      </c>
    </row>
    <row r="2676" spans="1:11" x14ac:dyDescent="0.25">
      <c r="A2676" s="1" t="s">
        <v>6834</v>
      </c>
      <c r="B2676" s="3" t="s">
        <v>13</v>
      </c>
      <c r="C2676" s="1"/>
      <c r="D2676" s="4" t="s">
        <v>6826</v>
      </c>
      <c r="E2676" s="1" t="s">
        <v>6835</v>
      </c>
      <c r="F2676" s="1" t="s">
        <v>35</v>
      </c>
      <c r="G2676" s="1" t="s">
        <v>6828</v>
      </c>
      <c r="H2676" s="1" t="s">
        <v>3364</v>
      </c>
      <c r="I2676" s="6">
        <v>693.72199999999998</v>
      </c>
      <c r="J2676" s="5"/>
      <c r="K2676" s="1">
        <f t="shared" si="41"/>
        <v>0</v>
      </c>
    </row>
    <row r="2677" spans="1:11" x14ac:dyDescent="0.25">
      <c r="A2677" s="1" t="s">
        <v>6836</v>
      </c>
      <c r="B2677" s="3" t="s">
        <v>13</v>
      </c>
      <c r="C2677" s="1"/>
      <c r="D2677" s="4" t="s">
        <v>6826</v>
      </c>
      <c r="E2677" s="1" t="s">
        <v>6837</v>
      </c>
      <c r="F2677" s="1" t="s">
        <v>35</v>
      </c>
      <c r="G2677" s="1" t="s">
        <v>6828</v>
      </c>
      <c r="H2677" s="1" t="s">
        <v>3367</v>
      </c>
      <c r="I2677" s="6">
        <v>693.72199999999998</v>
      </c>
      <c r="J2677" s="5"/>
      <c r="K2677" s="1">
        <f t="shared" si="41"/>
        <v>0</v>
      </c>
    </row>
    <row r="2678" spans="1:11" x14ac:dyDescent="0.25">
      <c r="A2678" s="1" t="s">
        <v>6838</v>
      </c>
      <c r="B2678" s="3" t="s">
        <v>13</v>
      </c>
      <c r="C2678" s="1"/>
      <c r="D2678" s="4" t="s">
        <v>6826</v>
      </c>
      <c r="E2678" s="1" t="s">
        <v>6839</v>
      </c>
      <c r="F2678" s="1" t="s">
        <v>35</v>
      </c>
      <c r="G2678" s="1" t="s">
        <v>6828</v>
      </c>
      <c r="H2678" s="1" t="s">
        <v>3383</v>
      </c>
      <c r="I2678" s="6">
        <v>693.72199999999998</v>
      </c>
      <c r="J2678" s="5"/>
      <c r="K2678" s="1">
        <f t="shared" si="41"/>
        <v>0</v>
      </c>
    </row>
    <row r="2679" spans="1:11" x14ac:dyDescent="0.25">
      <c r="A2679" s="1" t="s">
        <v>6840</v>
      </c>
      <c r="B2679" s="3" t="s">
        <v>13</v>
      </c>
      <c r="C2679" s="1"/>
      <c r="D2679" s="4" t="s">
        <v>6826</v>
      </c>
      <c r="E2679" s="1" t="s">
        <v>6841</v>
      </c>
      <c r="F2679" s="1" t="s">
        <v>35</v>
      </c>
      <c r="G2679" s="1" t="s">
        <v>6828</v>
      </c>
      <c r="H2679" s="1" t="s">
        <v>3386</v>
      </c>
      <c r="I2679" s="6">
        <v>693.72199999999998</v>
      </c>
      <c r="J2679" s="5"/>
      <c r="K2679" s="1">
        <f t="shared" si="41"/>
        <v>0</v>
      </c>
    </row>
    <row r="2680" spans="1:11" x14ac:dyDescent="0.25">
      <c r="A2680" s="1" t="s">
        <v>6842</v>
      </c>
      <c r="B2680" s="3" t="s">
        <v>13</v>
      </c>
      <c r="C2680" s="1"/>
      <c r="D2680" s="4" t="s">
        <v>6826</v>
      </c>
      <c r="E2680" s="1" t="s">
        <v>6843</v>
      </c>
      <c r="F2680" s="1" t="s">
        <v>35</v>
      </c>
      <c r="G2680" s="1" t="s">
        <v>6828</v>
      </c>
      <c r="H2680" s="1" t="s">
        <v>697</v>
      </c>
      <c r="I2680" s="6">
        <v>693.72199999999998</v>
      </c>
      <c r="J2680" s="5"/>
      <c r="K2680" s="1">
        <f t="shared" si="41"/>
        <v>0</v>
      </c>
    </row>
    <row r="2681" spans="1:11" x14ac:dyDescent="0.25">
      <c r="A2681" s="1" t="s">
        <v>6844</v>
      </c>
      <c r="B2681" s="3" t="s">
        <v>13</v>
      </c>
      <c r="C2681" s="1"/>
      <c r="D2681" s="4" t="s">
        <v>6826</v>
      </c>
      <c r="E2681" s="1" t="s">
        <v>6845</v>
      </c>
      <c r="F2681" s="1" t="s">
        <v>35</v>
      </c>
      <c r="G2681" s="1" t="s">
        <v>6828</v>
      </c>
      <c r="H2681" s="1" t="s">
        <v>700</v>
      </c>
      <c r="I2681" s="6">
        <v>693.72199999999998</v>
      </c>
      <c r="J2681" s="5"/>
      <c r="K2681" s="1">
        <f t="shared" si="41"/>
        <v>0</v>
      </c>
    </row>
    <row r="2682" spans="1:11" x14ac:dyDescent="0.25">
      <c r="A2682" s="1" t="s">
        <v>6846</v>
      </c>
      <c r="B2682" s="3" t="s">
        <v>13</v>
      </c>
      <c r="C2682" s="1"/>
      <c r="D2682" s="4" t="s">
        <v>6826</v>
      </c>
      <c r="E2682" s="1" t="s">
        <v>6847</v>
      </c>
      <c r="F2682" s="1" t="s">
        <v>35</v>
      </c>
      <c r="G2682" s="1" t="s">
        <v>6828</v>
      </c>
      <c r="H2682" s="1" t="s">
        <v>703</v>
      </c>
      <c r="I2682" s="6">
        <v>693.72199999999998</v>
      </c>
      <c r="J2682" s="5"/>
      <c r="K2682" s="1">
        <f t="shared" si="41"/>
        <v>0</v>
      </c>
    </row>
    <row r="2683" spans="1:11" x14ac:dyDescent="0.25">
      <c r="A2683" s="1" t="s">
        <v>6848</v>
      </c>
      <c r="B2683" s="3" t="s">
        <v>13</v>
      </c>
      <c r="C2683" s="1"/>
      <c r="D2683" s="4" t="s">
        <v>6826</v>
      </c>
      <c r="E2683" s="1" t="s">
        <v>6849</v>
      </c>
      <c r="F2683" s="1" t="s">
        <v>35</v>
      </c>
      <c r="G2683" s="1" t="s">
        <v>6828</v>
      </c>
      <c r="H2683" s="1" t="s">
        <v>706</v>
      </c>
      <c r="I2683" s="6">
        <v>693.72199999999998</v>
      </c>
      <c r="J2683" s="5"/>
      <c r="K2683" s="1">
        <f t="shared" si="41"/>
        <v>0</v>
      </c>
    </row>
    <row r="2684" spans="1:11" x14ac:dyDescent="0.25">
      <c r="A2684" s="1" t="s">
        <v>6850</v>
      </c>
      <c r="B2684" s="3" t="s">
        <v>13</v>
      </c>
      <c r="C2684" s="1"/>
      <c r="D2684" s="4" t="s">
        <v>6826</v>
      </c>
      <c r="E2684" s="1" t="s">
        <v>6851</v>
      </c>
      <c r="F2684" s="1" t="s">
        <v>35</v>
      </c>
      <c r="G2684" s="1" t="s">
        <v>6828</v>
      </c>
      <c r="H2684" s="1" t="s">
        <v>709</v>
      </c>
      <c r="I2684" s="6">
        <v>693.72199999999998</v>
      </c>
      <c r="J2684" s="5"/>
      <c r="K2684" s="1">
        <f t="shared" si="41"/>
        <v>0</v>
      </c>
    </row>
    <row r="2685" spans="1:11" x14ac:dyDescent="0.25">
      <c r="A2685" s="1" t="s">
        <v>6852</v>
      </c>
      <c r="B2685" s="3" t="s">
        <v>13</v>
      </c>
      <c r="C2685" s="1"/>
      <c r="D2685" s="4" t="s">
        <v>6826</v>
      </c>
      <c r="E2685" s="1" t="s">
        <v>6853</v>
      </c>
      <c r="F2685" s="1" t="s">
        <v>35</v>
      </c>
      <c r="G2685" s="1" t="s">
        <v>6828</v>
      </c>
      <c r="H2685" s="1" t="s">
        <v>712</v>
      </c>
      <c r="I2685" s="6">
        <v>693.72199999999998</v>
      </c>
      <c r="J2685" s="5"/>
      <c r="K2685" s="1">
        <f t="shared" si="41"/>
        <v>0</v>
      </c>
    </row>
    <row r="2686" spans="1:11" x14ac:dyDescent="0.25">
      <c r="A2686" s="1" t="s">
        <v>6854</v>
      </c>
      <c r="B2686" s="3" t="s">
        <v>13</v>
      </c>
      <c r="C2686" s="1"/>
      <c r="D2686" s="4" t="s">
        <v>6855</v>
      </c>
      <c r="E2686" s="1" t="s">
        <v>6856</v>
      </c>
      <c r="F2686" s="1" t="s">
        <v>35</v>
      </c>
      <c r="G2686" s="1" t="s">
        <v>6857</v>
      </c>
      <c r="H2686" s="1" t="s">
        <v>6288</v>
      </c>
      <c r="I2686" s="6">
        <v>717.23799999999994</v>
      </c>
      <c r="J2686" s="5"/>
      <c r="K2686" s="1">
        <f t="shared" si="41"/>
        <v>0</v>
      </c>
    </row>
    <row r="2687" spans="1:11" x14ac:dyDescent="0.25">
      <c r="A2687" s="1" t="s">
        <v>6858</v>
      </c>
      <c r="B2687" s="3" t="s">
        <v>13</v>
      </c>
      <c r="C2687" s="1"/>
      <c r="D2687" s="4" t="s">
        <v>6855</v>
      </c>
      <c r="E2687" s="1" t="s">
        <v>6859</v>
      </c>
      <c r="F2687" s="1" t="s">
        <v>35</v>
      </c>
      <c r="G2687" s="1" t="s">
        <v>6857</v>
      </c>
      <c r="H2687" s="1" t="s">
        <v>130</v>
      </c>
      <c r="I2687" s="6">
        <v>717.23799999999994</v>
      </c>
      <c r="J2687" s="5"/>
      <c r="K2687" s="1">
        <f t="shared" si="41"/>
        <v>0</v>
      </c>
    </row>
    <row r="2688" spans="1:11" x14ac:dyDescent="0.25">
      <c r="A2688" s="1" t="s">
        <v>6860</v>
      </c>
      <c r="B2688" s="3" t="s">
        <v>13</v>
      </c>
      <c r="C2688" s="1"/>
      <c r="D2688" s="4" t="s">
        <v>6855</v>
      </c>
      <c r="E2688" s="1" t="s">
        <v>6861</v>
      </c>
      <c r="F2688" s="1" t="s">
        <v>35</v>
      </c>
      <c r="G2688" s="1" t="s">
        <v>6857</v>
      </c>
      <c r="H2688" s="1" t="s">
        <v>6412</v>
      </c>
      <c r="I2688" s="6">
        <v>717.23799999999994</v>
      </c>
      <c r="J2688" s="5"/>
      <c r="K2688" s="1">
        <f t="shared" si="41"/>
        <v>0</v>
      </c>
    </row>
    <row r="2689" spans="1:11" x14ac:dyDescent="0.25">
      <c r="A2689" s="1" t="s">
        <v>6862</v>
      </c>
      <c r="B2689" s="3" t="s">
        <v>13</v>
      </c>
      <c r="C2689" s="1"/>
      <c r="D2689" s="4" t="s">
        <v>6855</v>
      </c>
      <c r="E2689" s="1" t="s">
        <v>6863</v>
      </c>
      <c r="F2689" s="1" t="s">
        <v>35</v>
      </c>
      <c r="G2689" s="1" t="s">
        <v>6857</v>
      </c>
      <c r="H2689" s="1" t="s">
        <v>6415</v>
      </c>
      <c r="I2689" s="6">
        <v>717.23799999999994</v>
      </c>
      <c r="J2689" s="5"/>
      <c r="K2689" s="1">
        <f t="shared" si="41"/>
        <v>0</v>
      </c>
    </row>
    <row r="2690" spans="1:11" x14ac:dyDescent="0.25">
      <c r="A2690" s="1" t="s">
        <v>6864</v>
      </c>
      <c r="B2690" s="3" t="s">
        <v>13</v>
      </c>
      <c r="C2690" s="1"/>
      <c r="D2690" s="4" t="s">
        <v>6855</v>
      </c>
      <c r="E2690" s="1" t="s">
        <v>6865</v>
      </c>
      <c r="F2690" s="1" t="s">
        <v>35</v>
      </c>
      <c r="G2690" s="1" t="s">
        <v>6857</v>
      </c>
      <c r="H2690" s="1" t="s">
        <v>6784</v>
      </c>
      <c r="I2690" s="6">
        <v>717.23799999999994</v>
      </c>
      <c r="J2690" s="5"/>
      <c r="K2690" s="1">
        <f t="shared" si="41"/>
        <v>0</v>
      </c>
    </row>
    <row r="2691" spans="1:11" x14ac:dyDescent="0.25">
      <c r="A2691" s="1" t="s">
        <v>6866</v>
      </c>
      <c r="B2691" s="3" t="s">
        <v>13</v>
      </c>
      <c r="C2691" s="1"/>
      <c r="D2691" s="4" t="s">
        <v>6855</v>
      </c>
      <c r="E2691" s="1" t="s">
        <v>6867</v>
      </c>
      <c r="F2691" s="1" t="s">
        <v>35</v>
      </c>
      <c r="G2691" s="1" t="s">
        <v>6857</v>
      </c>
      <c r="H2691" s="1" t="s">
        <v>6418</v>
      </c>
      <c r="I2691" s="6">
        <v>717.23799999999994</v>
      </c>
      <c r="J2691" s="5"/>
      <c r="K2691" s="1">
        <f t="shared" ref="K2691:K2754" si="42">J2691*I2691</f>
        <v>0</v>
      </c>
    </row>
    <row r="2692" spans="1:11" x14ac:dyDescent="0.25">
      <c r="A2692" s="1" t="s">
        <v>6868</v>
      </c>
      <c r="B2692" s="3" t="s">
        <v>13</v>
      </c>
      <c r="C2692" s="1"/>
      <c r="D2692" s="4" t="s">
        <v>6855</v>
      </c>
      <c r="E2692" s="1" t="s">
        <v>6869</v>
      </c>
      <c r="F2692" s="1" t="s">
        <v>35</v>
      </c>
      <c r="G2692" s="1" t="s">
        <v>6857</v>
      </c>
      <c r="H2692" s="1" t="s">
        <v>6870</v>
      </c>
      <c r="I2692" s="6">
        <v>717.23799999999994</v>
      </c>
      <c r="J2692" s="5"/>
      <c r="K2692" s="1">
        <f t="shared" si="42"/>
        <v>0</v>
      </c>
    </row>
    <row r="2693" spans="1:11" x14ac:dyDescent="0.25">
      <c r="A2693" s="1" t="s">
        <v>6871</v>
      </c>
      <c r="B2693" s="3" t="s">
        <v>13</v>
      </c>
      <c r="C2693" s="1"/>
      <c r="D2693" s="4" t="s">
        <v>6855</v>
      </c>
      <c r="E2693" s="1" t="s">
        <v>6872</v>
      </c>
      <c r="F2693" s="1" t="s">
        <v>35</v>
      </c>
      <c r="G2693" s="1" t="s">
        <v>6857</v>
      </c>
      <c r="H2693" s="1" t="s">
        <v>6873</v>
      </c>
      <c r="I2693" s="6">
        <v>717.23799999999994</v>
      </c>
      <c r="J2693" s="5"/>
      <c r="K2693" s="1">
        <f t="shared" si="42"/>
        <v>0</v>
      </c>
    </row>
    <row r="2694" spans="1:11" x14ac:dyDescent="0.25">
      <c r="A2694" s="1" t="s">
        <v>6874</v>
      </c>
      <c r="B2694" s="3" t="s">
        <v>13</v>
      </c>
      <c r="C2694" s="1"/>
      <c r="D2694" s="4" t="s">
        <v>6855</v>
      </c>
      <c r="E2694" s="1" t="s">
        <v>6875</v>
      </c>
      <c r="F2694" s="1" t="s">
        <v>35</v>
      </c>
      <c r="G2694" s="1" t="s">
        <v>6857</v>
      </c>
      <c r="H2694" s="1" t="s">
        <v>6876</v>
      </c>
      <c r="I2694" s="6">
        <v>717.23799999999994</v>
      </c>
      <c r="J2694" s="5"/>
      <c r="K2694" s="1">
        <f t="shared" si="42"/>
        <v>0</v>
      </c>
    </row>
    <row r="2695" spans="1:11" x14ac:dyDescent="0.25">
      <c r="A2695" s="1" t="s">
        <v>6877</v>
      </c>
      <c r="B2695" s="3" t="s">
        <v>13</v>
      </c>
      <c r="C2695" s="1"/>
      <c r="D2695" s="4" t="s">
        <v>6855</v>
      </c>
      <c r="E2695" s="1" t="s">
        <v>6878</v>
      </c>
      <c r="F2695" s="1" t="s">
        <v>35</v>
      </c>
      <c r="G2695" s="1" t="s">
        <v>6857</v>
      </c>
      <c r="H2695" s="1" t="s">
        <v>6879</v>
      </c>
      <c r="I2695" s="6">
        <v>717.23799999999994</v>
      </c>
      <c r="J2695" s="5"/>
      <c r="K2695" s="1">
        <f t="shared" si="42"/>
        <v>0</v>
      </c>
    </row>
    <row r="2696" spans="1:11" x14ac:dyDescent="0.25">
      <c r="A2696" s="1" t="s">
        <v>6880</v>
      </c>
      <c r="B2696" s="3" t="s">
        <v>13</v>
      </c>
      <c r="C2696" s="1"/>
      <c r="D2696" s="4" t="s">
        <v>6855</v>
      </c>
      <c r="E2696" s="1" t="s">
        <v>6881</v>
      </c>
      <c r="F2696" s="1" t="s">
        <v>35</v>
      </c>
      <c r="G2696" s="1" t="s">
        <v>6857</v>
      </c>
      <c r="H2696" s="1" t="s">
        <v>6882</v>
      </c>
      <c r="I2696" s="6">
        <v>717.23799999999994</v>
      </c>
      <c r="J2696" s="5"/>
      <c r="K2696" s="1">
        <f t="shared" si="42"/>
        <v>0</v>
      </c>
    </row>
    <row r="2697" spans="1:11" x14ac:dyDescent="0.25">
      <c r="A2697" s="1" t="s">
        <v>6883</v>
      </c>
      <c r="B2697" s="3" t="s">
        <v>13</v>
      </c>
      <c r="C2697" s="1"/>
      <c r="D2697" s="4" t="s">
        <v>6855</v>
      </c>
      <c r="E2697" s="1" t="s">
        <v>6884</v>
      </c>
      <c r="F2697" s="1" t="s">
        <v>35</v>
      </c>
      <c r="G2697" s="1" t="s">
        <v>6857</v>
      </c>
      <c r="H2697" s="1" t="s">
        <v>6688</v>
      </c>
      <c r="I2697" s="6">
        <v>717.23799999999994</v>
      </c>
      <c r="J2697" s="5"/>
      <c r="K2697" s="1">
        <f t="shared" si="42"/>
        <v>0</v>
      </c>
    </row>
    <row r="2698" spans="1:11" x14ac:dyDescent="0.25">
      <c r="A2698" s="1" t="s">
        <v>6885</v>
      </c>
      <c r="B2698" s="3" t="s">
        <v>13</v>
      </c>
      <c r="C2698" s="1"/>
      <c r="D2698" s="4" t="s">
        <v>6855</v>
      </c>
      <c r="E2698" s="1" t="s">
        <v>6886</v>
      </c>
      <c r="F2698" s="1" t="s">
        <v>35</v>
      </c>
      <c r="G2698" s="1" t="s">
        <v>6857</v>
      </c>
      <c r="H2698" s="1" t="s">
        <v>5600</v>
      </c>
      <c r="I2698" s="6">
        <v>717.23799999999994</v>
      </c>
      <c r="J2698" s="5"/>
      <c r="K2698" s="1">
        <f t="shared" si="42"/>
        <v>0</v>
      </c>
    </row>
    <row r="2699" spans="1:11" x14ac:dyDescent="0.25">
      <c r="A2699" s="1" t="s">
        <v>6887</v>
      </c>
      <c r="B2699" s="3" t="s">
        <v>13</v>
      </c>
      <c r="C2699" s="1"/>
      <c r="D2699" s="4" t="s">
        <v>6855</v>
      </c>
      <c r="E2699" s="1" t="s">
        <v>6888</v>
      </c>
      <c r="F2699" s="1" t="s">
        <v>35</v>
      </c>
      <c r="G2699" s="1" t="s">
        <v>6857</v>
      </c>
      <c r="H2699" s="1" t="s">
        <v>6693</v>
      </c>
      <c r="I2699" s="6">
        <v>717.23799999999994</v>
      </c>
      <c r="J2699" s="5"/>
      <c r="K2699" s="1">
        <f t="shared" si="42"/>
        <v>0</v>
      </c>
    </row>
    <row r="2700" spans="1:11" x14ac:dyDescent="0.25">
      <c r="A2700" s="1" t="s">
        <v>6889</v>
      </c>
      <c r="B2700" s="3" t="s">
        <v>13</v>
      </c>
      <c r="C2700" s="1"/>
      <c r="D2700" s="4" t="s">
        <v>6855</v>
      </c>
      <c r="E2700" s="1" t="s">
        <v>6890</v>
      </c>
      <c r="F2700" s="1" t="s">
        <v>35</v>
      </c>
      <c r="G2700" s="1" t="s">
        <v>6857</v>
      </c>
      <c r="H2700" s="1" t="s">
        <v>6696</v>
      </c>
      <c r="I2700" s="6">
        <v>717.23799999999994</v>
      </c>
      <c r="J2700" s="5"/>
      <c r="K2700" s="1">
        <f t="shared" si="42"/>
        <v>0</v>
      </c>
    </row>
    <row r="2701" spans="1:11" x14ac:dyDescent="0.25">
      <c r="A2701" s="1" t="s">
        <v>6891</v>
      </c>
      <c r="B2701" s="3" t="s">
        <v>13</v>
      </c>
      <c r="C2701" s="1"/>
      <c r="D2701" s="4" t="s">
        <v>6855</v>
      </c>
      <c r="E2701" s="1" t="s">
        <v>6892</v>
      </c>
      <c r="F2701" s="1" t="s">
        <v>35</v>
      </c>
      <c r="G2701" s="1" t="s">
        <v>6857</v>
      </c>
      <c r="H2701" s="1" t="s">
        <v>5603</v>
      </c>
      <c r="I2701" s="6">
        <v>717.23799999999994</v>
      </c>
      <c r="J2701" s="5"/>
      <c r="K2701" s="1">
        <f t="shared" si="42"/>
        <v>0</v>
      </c>
    </row>
    <row r="2702" spans="1:11" x14ac:dyDescent="0.25">
      <c r="A2702" s="1" t="s">
        <v>6893</v>
      </c>
      <c r="B2702" s="3" t="s">
        <v>13</v>
      </c>
      <c r="C2702" s="1"/>
      <c r="D2702" s="4" t="s">
        <v>6855</v>
      </c>
      <c r="E2702" s="1" t="s">
        <v>6894</v>
      </c>
      <c r="F2702" s="1" t="s">
        <v>35</v>
      </c>
      <c r="G2702" s="1" t="s">
        <v>6857</v>
      </c>
      <c r="H2702" s="1" t="s">
        <v>6701</v>
      </c>
      <c r="I2702" s="6">
        <v>717.23799999999994</v>
      </c>
      <c r="J2702" s="5"/>
      <c r="K2702" s="1">
        <f t="shared" si="42"/>
        <v>0</v>
      </c>
    </row>
    <row r="2703" spans="1:11" x14ac:dyDescent="0.25">
      <c r="A2703" s="1" t="s">
        <v>6895</v>
      </c>
      <c r="B2703" s="3" t="s">
        <v>13</v>
      </c>
      <c r="C2703" s="1"/>
      <c r="D2703" s="4" t="s">
        <v>6896</v>
      </c>
      <c r="E2703" s="1" t="s">
        <v>6897</v>
      </c>
      <c r="F2703" s="1" t="s">
        <v>35</v>
      </c>
      <c r="G2703" s="1" t="s">
        <v>6898</v>
      </c>
      <c r="H2703" s="1" t="s">
        <v>6392</v>
      </c>
      <c r="I2703" s="6">
        <v>817.18099999999993</v>
      </c>
      <c r="J2703" s="5"/>
      <c r="K2703" s="1">
        <f t="shared" si="42"/>
        <v>0</v>
      </c>
    </row>
    <row r="2704" spans="1:11" x14ac:dyDescent="0.25">
      <c r="A2704" s="1" t="s">
        <v>6899</v>
      </c>
      <c r="B2704" s="3" t="s">
        <v>13</v>
      </c>
      <c r="C2704" s="1"/>
      <c r="D2704" s="4" t="s">
        <v>6896</v>
      </c>
      <c r="E2704" s="1" t="s">
        <v>6900</v>
      </c>
      <c r="F2704" s="1" t="s">
        <v>35</v>
      </c>
      <c r="G2704" s="1" t="s">
        <v>6898</v>
      </c>
      <c r="H2704" s="1" t="s">
        <v>6395</v>
      </c>
      <c r="I2704" s="6">
        <v>817.18099999999993</v>
      </c>
      <c r="J2704" s="5"/>
      <c r="K2704" s="1">
        <f t="shared" si="42"/>
        <v>0</v>
      </c>
    </row>
    <row r="2705" spans="1:11" x14ac:dyDescent="0.25">
      <c r="A2705" s="1" t="s">
        <v>6901</v>
      </c>
      <c r="B2705" s="3" t="s">
        <v>13</v>
      </c>
      <c r="C2705" s="1"/>
      <c r="D2705" s="4" t="s">
        <v>6896</v>
      </c>
      <c r="E2705" s="1" t="s">
        <v>6902</v>
      </c>
      <c r="F2705" s="1" t="s">
        <v>35</v>
      </c>
      <c r="G2705" s="1" t="s">
        <v>6898</v>
      </c>
      <c r="H2705" s="1" t="s">
        <v>6398</v>
      </c>
      <c r="I2705" s="6">
        <v>817.18099999999993</v>
      </c>
      <c r="J2705" s="5"/>
      <c r="K2705" s="1">
        <f t="shared" si="42"/>
        <v>0</v>
      </c>
    </row>
    <row r="2706" spans="1:11" x14ac:dyDescent="0.25">
      <c r="A2706" s="1" t="s">
        <v>6903</v>
      </c>
      <c r="B2706" s="3" t="s">
        <v>13</v>
      </c>
      <c r="C2706" s="1"/>
      <c r="D2706" s="4" t="s">
        <v>6896</v>
      </c>
      <c r="E2706" s="1" t="s">
        <v>6904</v>
      </c>
      <c r="F2706" s="1" t="s">
        <v>35</v>
      </c>
      <c r="G2706" s="1" t="s">
        <v>6898</v>
      </c>
      <c r="H2706" s="1" t="s">
        <v>6401</v>
      </c>
      <c r="I2706" s="6">
        <v>817.18099999999993</v>
      </c>
      <c r="J2706" s="5"/>
      <c r="K2706" s="1">
        <f t="shared" si="42"/>
        <v>0</v>
      </c>
    </row>
    <row r="2707" spans="1:11" x14ac:dyDescent="0.25">
      <c r="A2707" s="1" t="s">
        <v>6905</v>
      </c>
      <c r="B2707" s="3" t="s">
        <v>13</v>
      </c>
      <c r="C2707" s="1"/>
      <c r="D2707" s="4" t="s">
        <v>6896</v>
      </c>
      <c r="E2707" s="1" t="s">
        <v>6906</v>
      </c>
      <c r="F2707" s="1" t="s">
        <v>35</v>
      </c>
      <c r="G2707" s="1" t="s">
        <v>6898</v>
      </c>
      <c r="H2707" s="1" t="s">
        <v>6407</v>
      </c>
      <c r="I2707" s="6">
        <v>817.18099999999993</v>
      </c>
      <c r="J2707" s="5"/>
      <c r="K2707" s="1">
        <f t="shared" si="42"/>
        <v>0</v>
      </c>
    </row>
    <row r="2708" spans="1:11" x14ac:dyDescent="0.25">
      <c r="A2708" s="1" t="s">
        <v>6907</v>
      </c>
      <c r="B2708" s="3" t="s">
        <v>13</v>
      </c>
      <c r="C2708" s="1"/>
      <c r="D2708" s="4" t="s">
        <v>6908</v>
      </c>
      <c r="E2708" s="1" t="s">
        <v>6909</v>
      </c>
      <c r="F2708" s="1" t="s">
        <v>35</v>
      </c>
      <c r="G2708" s="1" t="s">
        <v>6910</v>
      </c>
      <c r="H2708" s="1" t="s">
        <v>6789</v>
      </c>
      <c r="I2708" s="6">
        <v>717.23799999999994</v>
      </c>
      <c r="J2708" s="5"/>
      <c r="K2708" s="1">
        <f t="shared" si="42"/>
        <v>0</v>
      </c>
    </row>
    <row r="2709" spans="1:11" x14ac:dyDescent="0.25">
      <c r="A2709" s="1" t="s">
        <v>6911</v>
      </c>
      <c r="B2709" s="3" t="s">
        <v>13</v>
      </c>
      <c r="C2709" s="1"/>
      <c r="D2709" s="4" t="s">
        <v>6908</v>
      </c>
      <c r="E2709" s="1" t="s">
        <v>6912</v>
      </c>
      <c r="F2709" s="1" t="s">
        <v>35</v>
      </c>
      <c r="G2709" s="1" t="s">
        <v>6910</v>
      </c>
      <c r="H2709" s="1" t="s">
        <v>1235</v>
      </c>
      <c r="I2709" s="6">
        <v>717.23799999999994</v>
      </c>
      <c r="J2709" s="5"/>
      <c r="K2709" s="1">
        <f t="shared" si="42"/>
        <v>0</v>
      </c>
    </row>
    <row r="2710" spans="1:11" x14ac:dyDescent="0.25">
      <c r="A2710" s="1" t="s">
        <v>6913</v>
      </c>
      <c r="B2710" s="3" t="s">
        <v>13</v>
      </c>
      <c r="C2710" s="1"/>
      <c r="D2710" s="4" t="s">
        <v>6908</v>
      </c>
      <c r="E2710" s="1" t="s">
        <v>6914</v>
      </c>
      <c r="F2710" s="1" t="s">
        <v>35</v>
      </c>
      <c r="G2710" s="1" t="s">
        <v>6910</v>
      </c>
      <c r="H2710" s="1" t="s">
        <v>1238</v>
      </c>
      <c r="I2710" s="6">
        <v>717.23799999999994</v>
      </c>
      <c r="J2710" s="5"/>
      <c r="K2710" s="1">
        <f t="shared" si="42"/>
        <v>0</v>
      </c>
    </row>
    <row r="2711" spans="1:11" x14ac:dyDescent="0.25">
      <c r="A2711" s="1" t="s">
        <v>6915</v>
      </c>
      <c r="B2711" s="3" t="s">
        <v>13</v>
      </c>
      <c r="C2711" s="1"/>
      <c r="D2711" s="4" t="s">
        <v>6908</v>
      </c>
      <c r="E2711" s="1" t="s">
        <v>6916</v>
      </c>
      <c r="F2711" s="1" t="s">
        <v>35</v>
      </c>
      <c r="G2711" s="1" t="s">
        <v>6910</v>
      </c>
      <c r="H2711" s="1" t="s">
        <v>1241</v>
      </c>
      <c r="I2711" s="6">
        <v>717.23799999999994</v>
      </c>
      <c r="J2711" s="5"/>
      <c r="K2711" s="1">
        <f t="shared" si="42"/>
        <v>0</v>
      </c>
    </row>
    <row r="2712" spans="1:11" x14ac:dyDescent="0.25">
      <c r="A2712" s="1" t="s">
        <v>6917</v>
      </c>
      <c r="B2712" s="3" t="s">
        <v>13</v>
      </c>
      <c r="C2712" s="1"/>
      <c r="D2712" s="4" t="s">
        <v>6908</v>
      </c>
      <c r="E2712" s="1" t="s">
        <v>6918</v>
      </c>
      <c r="F2712" s="1" t="s">
        <v>35</v>
      </c>
      <c r="G2712" s="1" t="s">
        <v>6910</v>
      </c>
      <c r="H2712" s="1" t="s">
        <v>1244</v>
      </c>
      <c r="I2712" s="6">
        <v>717.23799999999994</v>
      </c>
      <c r="J2712" s="5"/>
      <c r="K2712" s="1">
        <f t="shared" si="42"/>
        <v>0</v>
      </c>
    </row>
    <row r="2713" spans="1:11" x14ac:dyDescent="0.25">
      <c r="A2713" s="1" t="s">
        <v>6919</v>
      </c>
      <c r="B2713" s="3" t="s">
        <v>13</v>
      </c>
      <c r="C2713" s="1"/>
      <c r="D2713" s="4" t="s">
        <v>6908</v>
      </c>
      <c r="E2713" s="1" t="s">
        <v>6920</v>
      </c>
      <c r="F2713" s="1" t="s">
        <v>35</v>
      </c>
      <c r="G2713" s="1" t="s">
        <v>6910</v>
      </c>
      <c r="H2713" s="1" t="s">
        <v>6800</v>
      </c>
      <c r="I2713" s="6">
        <v>717.23799999999994</v>
      </c>
      <c r="J2713" s="5"/>
      <c r="K2713" s="1">
        <f t="shared" si="42"/>
        <v>0</v>
      </c>
    </row>
    <row r="2714" spans="1:11" x14ac:dyDescent="0.25">
      <c r="A2714" s="1" t="s">
        <v>6921</v>
      </c>
      <c r="B2714" s="3" t="s">
        <v>13</v>
      </c>
      <c r="C2714" s="1"/>
      <c r="D2714" s="4" t="s">
        <v>6922</v>
      </c>
      <c r="E2714" s="1" t="s">
        <v>6923</v>
      </c>
      <c r="F2714" s="1" t="s">
        <v>35</v>
      </c>
      <c r="G2714" s="1" t="s">
        <v>6924</v>
      </c>
      <c r="H2714" s="1" t="s">
        <v>6925</v>
      </c>
      <c r="I2714" s="6">
        <v>693.72199999999998</v>
      </c>
      <c r="J2714" s="5"/>
      <c r="K2714" s="1">
        <f t="shared" si="42"/>
        <v>0</v>
      </c>
    </row>
    <row r="2715" spans="1:11" x14ac:dyDescent="0.25">
      <c r="A2715" s="1" t="s">
        <v>6926</v>
      </c>
      <c r="B2715" s="3" t="s">
        <v>13</v>
      </c>
      <c r="C2715" s="1"/>
      <c r="D2715" s="4" t="s">
        <v>6922</v>
      </c>
      <c r="E2715" s="1" t="s">
        <v>6927</v>
      </c>
      <c r="F2715" s="1" t="s">
        <v>35</v>
      </c>
      <c r="G2715" s="1" t="s">
        <v>6924</v>
      </c>
      <c r="H2715" s="1" t="s">
        <v>6928</v>
      </c>
      <c r="I2715" s="6">
        <v>693.72199999999998</v>
      </c>
      <c r="J2715" s="5"/>
      <c r="K2715" s="1">
        <f t="shared" si="42"/>
        <v>0</v>
      </c>
    </row>
    <row r="2716" spans="1:11" x14ac:dyDescent="0.25">
      <c r="A2716" s="1" t="s">
        <v>6929</v>
      </c>
      <c r="B2716" s="3" t="s">
        <v>13</v>
      </c>
      <c r="C2716" s="1"/>
      <c r="D2716" s="4" t="s">
        <v>6922</v>
      </c>
      <c r="E2716" s="1" t="s">
        <v>6930</v>
      </c>
      <c r="F2716" s="1" t="s">
        <v>35</v>
      </c>
      <c r="G2716" s="1" t="s">
        <v>6924</v>
      </c>
      <c r="H2716" s="1" t="s">
        <v>6931</v>
      </c>
      <c r="I2716" s="6">
        <v>693.72199999999998</v>
      </c>
      <c r="J2716" s="5"/>
      <c r="K2716" s="1">
        <f t="shared" si="42"/>
        <v>0</v>
      </c>
    </row>
    <row r="2717" spans="1:11" x14ac:dyDescent="0.25">
      <c r="A2717" s="1" t="s">
        <v>6932</v>
      </c>
      <c r="B2717" s="3" t="s">
        <v>13</v>
      </c>
      <c r="C2717" s="1"/>
      <c r="D2717" s="4" t="s">
        <v>6922</v>
      </c>
      <c r="E2717" s="1" t="s">
        <v>6933</v>
      </c>
      <c r="F2717" s="1" t="s">
        <v>35</v>
      </c>
      <c r="G2717" s="1" t="s">
        <v>6924</v>
      </c>
      <c r="H2717" s="1" t="s">
        <v>6934</v>
      </c>
      <c r="I2717" s="6">
        <v>693.72199999999998</v>
      </c>
      <c r="J2717" s="5"/>
      <c r="K2717" s="1">
        <f t="shared" si="42"/>
        <v>0</v>
      </c>
    </row>
    <row r="2718" spans="1:11" x14ac:dyDescent="0.25">
      <c r="A2718" s="1" t="s">
        <v>6935</v>
      </c>
      <c r="B2718" s="3" t="s">
        <v>13</v>
      </c>
      <c r="C2718" s="1"/>
      <c r="D2718" s="4" t="s">
        <v>6922</v>
      </c>
      <c r="E2718" s="1" t="s">
        <v>6936</v>
      </c>
      <c r="F2718" s="1" t="s">
        <v>35</v>
      </c>
      <c r="G2718" s="1" t="s">
        <v>6924</v>
      </c>
      <c r="H2718" s="1" t="s">
        <v>6937</v>
      </c>
      <c r="I2718" s="6">
        <v>693.72199999999998</v>
      </c>
      <c r="J2718" s="5"/>
      <c r="K2718" s="1">
        <f t="shared" si="42"/>
        <v>0</v>
      </c>
    </row>
    <row r="2719" spans="1:11" x14ac:dyDescent="0.25">
      <c r="A2719" s="1" t="s">
        <v>6938</v>
      </c>
      <c r="B2719" s="3" t="s">
        <v>13</v>
      </c>
      <c r="C2719" s="1"/>
      <c r="D2719" s="4" t="s">
        <v>6922</v>
      </c>
      <c r="E2719" s="1" t="s">
        <v>6939</v>
      </c>
      <c r="F2719" s="1" t="s">
        <v>35</v>
      </c>
      <c r="G2719" s="1" t="s">
        <v>6924</v>
      </c>
      <c r="H2719" s="1" t="s">
        <v>6940</v>
      </c>
      <c r="I2719" s="6">
        <v>693.72199999999998</v>
      </c>
      <c r="J2719" s="5"/>
      <c r="K2719" s="1">
        <f t="shared" si="42"/>
        <v>0</v>
      </c>
    </row>
    <row r="2720" spans="1:11" x14ac:dyDescent="0.25">
      <c r="A2720" s="1" t="s">
        <v>6941</v>
      </c>
      <c r="B2720" s="3" t="s">
        <v>13</v>
      </c>
      <c r="C2720" s="1"/>
      <c r="D2720" s="4" t="s">
        <v>6942</v>
      </c>
      <c r="E2720" s="1" t="s">
        <v>6943</v>
      </c>
      <c r="F2720" s="1" t="s">
        <v>35</v>
      </c>
      <c r="G2720" s="1" t="s">
        <v>6944</v>
      </c>
      <c r="H2720" s="1" t="s">
        <v>6407</v>
      </c>
      <c r="I2720" s="6">
        <v>717.23799999999994</v>
      </c>
      <c r="J2720" s="5"/>
      <c r="K2720" s="1">
        <f t="shared" si="42"/>
        <v>0</v>
      </c>
    </row>
    <row r="2721" spans="1:11" x14ac:dyDescent="0.25">
      <c r="A2721" s="1" t="s">
        <v>6945</v>
      </c>
      <c r="B2721" s="3" t="s">
        <v>13</v>
      </c>
      <c r="C2721" s="1"/>
      <c r="D2721" s="4" t="s">
        <v>6942</v>
      </c>
      <c r="E2721" s="1" t="s">
        <v>6946</v>
      </c>
      <c r="F2721" s="1" t="s">
        <v>35</v>
      </c>
      <c r="G2721" s="1" t="s">
        <v>6944</v>
      </c>
      <c r="H2721" s="1" t="s">
        <v>6947</v>
      </c>
      <c r="I2721" s="6">
        <v>717.23799999999994</v>
      </c>
      <c r="J2721" s="5"/>
      <c r="K2721" s="1">
        <f t="shared" si="42"/>
        <v>0</v>
      </c>
    </row>
    <row r="2722" spans="1:11" x14ac:dyDescent="0.25">
      <c r="A2722" s="1" t="s">
        <v>6948</v>
      </c>
      <c r="B2722" s="3" t="s">
        <v>13</v>
      </c>
      <c r="C2722" s="1"/>
      <c r="D2722" s="4" t="s">
        <v>6942</v>
      </c>
      <c r="E2722" s="1" t="s">
        <v>6949</v>
      </c>
      <c r="F2722" s="1" t="s">
        <v>35</v>
      </c>
      <c r="G2722" s="1" t="s">
        <v>6944</v>
      </c>
      <c r="H2722" s="1" t="s">
        <v>6950</v>
      </c>
      <c r="I2722" s="6">
        <v>717.23799999999994</v>
      </c>
      <c r="J2722" s="5"/>
      <c r="K2722" s="1">
        <f t="shared" si="42"/>
        <v>0</v>
      </c>
    </row>
    <row r="2723" spans="1:11" x14ac:dyDescent="0.25">
      <c r="A2723" s="1" t="s">
        <v>6951</v>
      </c>
      <c r="B2723" s="3" t="s">
        <v>13</v>
      </c>
      <c r="C2723" s="1"/>
      <c r="D2723" s="4" t="s">
        <v>6942</v>
      </c>
      <c r="E2723" s="1" t="s">
        <v>6952</v>
      </c>
      <c r="F2723" s="1" t="s">
        <v>35</v>
      </c>
      <c r="G2723" s="1" t="s">
        <v>6944</v>
      </c>
      <c r="H2723" s="1" t="s">
        <v>6953</v>
      </c>
      <c r="I2723" s="6">
        <v>717.23799999999994</v>
      </c>
      <c r="J2723" s="5"/>
      <c r="K2723" s="1">
        <f t="shared" si="42"/>
        <v>0</v>
      </c>
    </row>
    <row r="2724" spans="1:11" x14ac:dyDescent="0.25">
      <c r="A2724" s="1" t="s">
        <v>6954</v>
      </c>
      <c r="B2724" s="3" t="s">
        <v>13</v>
      </c>
      <c r="C2724" s="1"/>
      <c r="D2724" s="4" t="s">
        <v>6942</v>
      </c>
      <c r="E2724" s="1" t="s">
        <v>6955</v>
      </c>
      <c r="F2724" s="1" t="s">
        <v>35</v>
      </c>
      <c r="G2724" s="1" t="s">
        <v>6944</v>
      </c>
      <c r="H2724" s="1" t="s">
        <v>6956</v>
      </c>
      <c r="I2724" s="6">
        <v>717.23799999999994</v>
      </c>
      <c r="J2724" s="5"/>
      <c r="K2724" s="1">
        <f t="shared" si="42"/>
        <v>0</v>
      </c>
    </row>
    <row r="2725" spans="1:11" x14ac:dyDescent="0.25">
      <c r="A2725" s="1" t="s">
        <v>6957</v>
      </c>
      <c r="B2725" s="3" t="s">
        <v>13</v>
      </c>
      <c r="C2725" s="1"/>
      <c r="D2725" s="4" t="s">
        <v>6942</v>
      </c>
      <c r="E2725" s="1" t="s">
        <v>6958</v>
      </c>
      <c r="F2725" s="1" t="s">
        <v>35</v>
      </c>
      <c r="G2725" s="1" t="s">
        <v>6944</v>
      </c>
      <c r="H2725" s="1" t="s">
        <v>5614</v>
      </c>
      <c r="I2725" s="6">
        <v>717.23799999999994</v>
      </c>
      <c r="J2725" s="5"/>
      <c r="K2725" s="1">
        <f t="shared" si="42"/>
        <v>0</v>
      </c>
    </row>
    <row r="2726" spans="1:11" x14ac:dyDescent="0.25">
      <c r="A2726" s="1" t="s">
        <v>6959</v>
      </c>
      <c r="B2726" s="3" t="s">
        <v>13</v>
      </c>
      <c r="C2726" s="1"/>
      <c r="D2726" s="4" t="s">
        <v>6942</v>
      </c>
      <c r="E2726" s="1" t="s">
        <v>6960</v>
      </c>
      <c r="F2726" s="1" t="s">
        <v>35</v>
      </c>
      <c r="G2726" s="1" t="s">
        <v>6944</v>
      </c>
      <c r="H2726" s="1" t="s">
        <v>6961</v>
      </c>
      <c r="I2726" s="6">
        <v>717.23799999999994</v>
      </c>
      <c r="J2726" s="5"/>
      <c r="K2726" s="1">
        <f t="shared" si="42"/>
        <v>0</v>
      </c>
    </row>
    <row r="2727" spans="1:11" x14ac:dyDescent="0.25">
      <c r="A2727" s="1" t="s">
        <v>6962</v>
      </c>
      <c r="B2727" s="3" t="s">
        <v>13</v>
      </c>
      <c r="C2727" s="1"/>
      <c r="D2727" s="4" t="s">
        <v>6942</v>
      </c>
      <c r="E2727" s="1" t="s">
        <v>6963</v>
      </c>
      <c r="F2727" s="1" t="s">
        <v>35</v>
      </c>
      <c r="G2727" s="1" t="s">
        <v>6944</v>
      </c>
      <c r="H2727" s="1" t="s">
        <v>6964</v>
      </c>
      <c r="I2727" s="6">
        <v>717.23799999999994</v>
      </c>
      <c r="J2727" s="5"/>
      <c r="K2727" s="1">
        <f t="shared" si="42"/>
        <v>0</v>
      </c>
    </row>
    <row r="2728" spans="1:11" x14ac:dyDescent="0.25">
      <c r="A2728" s="1" t="s">
        <v>6965</v>
      </c>
      <c r="B2728" s="3" t="s">
        <v>13</v>
      </c>
      <c r="C2728" s="1"/>
      <c r="D2728" s="4" t="s">
        <v>6942</v>
      </c>
      <c r="E2728" s="1" t="s">
        <v>6966</v>
      </c>
      <c r="F2728" s="1" t="s">
        <v>35</v>
      </c>
      <c r="G2728" s="1" t="s">
        <v>6944</v>
      </c>
      <c r="H2728" s="1" t="s">
        <v>5617</v>
      </c>
      <c r="I2728" s="6">
        <v>717.23799999999994</v>
      </c>
      <c r="J2728" s="5"/>
      <c r="K2728" s="1">
        <f t="shared" si="42"/>
        <v>0</v>
      </c>
    </row>
    <row r="2729" spans="1:11" x14ac:dyDescent="0.25">
      <c r="A2729" s="1" t="s">
        <v>6967</v>
      </c>
      <c r="B2729" s="3" t="s">
        <v>13</v>
      </c>
      <c r="C2729" s="1"/>
      <c r="D2729" s="4" t="s">
        <v>6942</v>
      </c>
      <c r="E2729" s="1" t="s">
        <v>6968</v>
      </c>
      <c r="F2729" s="1" t="s">
        <v>35</v>
      </c>
      <c r="G2729" s="1" t="s">
        <v>6944</v>
      </c>
      <c r="H2729" s="1" t="s">
        <v>6969</v>
      </c>
      <c r="I2729" s="6">
        <v>717.23799999999994</v>
      </c>
      <c r="J2729" s="5"/>
      <c r="K2729" s="1">
        <f t="shared" si="42"/>
        <v>0</v>
      </c>
    </row>
    <row r="2730" spans="1:11" x14ac:dyDescent="0.25">
      <c r="A2730" s="1" t="s">
        <v>6970</v>
      </c>
      <c r="B2730" s="3" t="s">
        <v>13</v>
      </c>
      <c r="C2730" s="1"/>
      <c r="D2730" s="4" t="s">
        <v>6971</v>
      </c>
      <c r="E2730" s="1" t="s">
        <v>6972</v>
      </c>
      <c r="F2730" s="1" t="s">
        <v>35</v>
      </c>
      <c r="G2730" s="1" t="s">
        <v>6973</v>
      </c>
      <c r="H2730" s="1" t="s">
        <v>112</v>
      </c>
      <c r="I2730" s="6">
        <v>523.23099999999999</v>
      </c>
      <c r="J2730" s="5"/>
      <c r="K2730" s="1">
        <f t="shared" si="42"/>
        <v>0</v>
      </c>
    </row>
    <row r="2731" spans="1:11" x14ac:dyDescent="0.25">
      <c r="A2731" s="1" t="s">
        <v>6974</v>
      </c>
      <c r="B2731" s="3" t="s">
        <v>13</v>
      </c>
      <c r="C2731" s="1"/>
      <c r="D2731" s="4" t="s">
        <v>6971</v>
      </c>
      <c r="E2731" s="1" t="s">
        <v>6975</v>
      </c>
      <c r="F2731" s="1" t="s">
        <v>35</v>
      </c>
      <c r="G2731" s="1" t="s">
        <v>6973</v>
      </c>
      <c r="H2731" s="1" t="s">
        <v>115</v>
      </c>
      <c r="I2731" s="6">
        <v>523.23099999999999</v>
      </c>
      <c r="J2731" s="5"/>
      <c r="K2731" s="1">
        <f t="shared" si="42"/>
        <v>0</v>
      </c>
    </row>
    <row r="2732" spans="1:11" x14ac:dyDescent="0.25">
      <c r="A2732" s="1" t="s">
        <v>6976</v>
      </c>
      <c r="B2732" s="3" t="s">
        <v>13</v>
      </c>
      <c r="C2732" s="1"/>
      <c r="D2732" s="4" t="s">
        <v>6971</v>
      </c>
      <c r="E2732" s="1" t="s">
        <v>6977</v>
      </c>
      <c r="F2732" s="1" t="s">
        <v>35</v>
      </c>
      <c r="G2732" s="1" t="s">
        <v>6973</v>
      </c>
      <c r="H2732" s="1" t="s">
        <v>118</v>
      </c>
      <c r="I2732" s="6">
        <v>523.23099999999999</v>
      </c>
      <c r="J2732" s="5"/>
      <c r="K2732" s="1">
        <f t="shared" si="42"/>
        <v>0</v>
      </c>
    </row>
    <row r="2733" spans="1:11" x14ac:dyDescent="0.25">
      <c r="A2733" s="1" t="s">
        <v>6978</v>
      </c>
      <c r="B2733" s="3" t="s">
        <v>13</v>
      </c>
      <c r="C2733" s="1"/>
      <c r="D2733" s="4" t="s">
        <v>6971</v>
      </c>
      <c r="E2733" s="1" t="s">
        <v>6979</v>
      </c>
      <c r="F2733" s="1" t="s">
        <v>35</v>
      </c>
      <c r="G2733" s="1" t="s">
        <v>6973</v>
      </c>
      <c r="H2733" s="1" t="s">
        <v>121</v>
      </c>
      <c r="I2733" s="6">
        <v>523.23099999999999</v>
      </c>
      <c r="J2733" s="5"/>
      <c r="K2733" s="1">
        <f t="shared" si="42"/>
        <v>0</v>
      </c>
    </row>
    <row r="2734" spans="1:11" x14ac:dyDescent="0.25">
      <c r="A2734" s="1" t="s">
        <v>6980</v>
      </c>
      <c r="B2734" s="3" t="s">
        <v>13</v>
      </c>
      <c r="C2734" s="1"/>
      <c r="D2734" s="4" t="s">
        <v>6971</v>
      </c>
      <c r="E2734" s="1" t="s">
        <v>6981</v>
      </c>
      <c r="F2734" s="1" t="s">
        <v>35</v>
      </c>
      <c r="G2734" s="1" t="s">
        <v>6973</v>
      </c>
      <c r="H2734" s="1" t="s">
        <v>124</v>
      </c>
      <c r="I2734" s="6">
        <v>523.23099999999999</v>
      </c>
      <c r="J2734" s="5"/>
      <c r="K2734" s="1">
        <f t="shared" si="42"/>
        <v>0</v>
      </c>
    </row>
    <row r="2735" spans="1:11" x14ac:dyDescent="0.25">
      <c r="A2735" s="1" t="s">
        <v>6982</v>
      </c>
      <c r="B2735" s="3" t="s">
        <v>13</v>
      </c>
      <c r="C2735" s="1"/>
      <c r="D2735" s="4" t="s">
        <v>6971</v>
      </c>
      <c r="E2735" s="1" t="s">
        <v>6983</v>
      </c>
      <c r="F2735" s="1" t="s">
        <v>35</v>
      </c>
      <c r="G2735" s="1" t="s">
        <v>6973</v>
      </c>
      <c r="H2735" s="1" t="s">
        <v>127</v>
      </c>
      <c r="I2735" s="6">
        <v>523.23099999999999</v>
      </c>
      <c r="J2735" s="5"/>
      <c r="K2735" s="1">
        <f t="shared" si="42"/>
        <v>0</v>
      </c>
    </row>
    <row r="2736" spans="1:11" x14ac:dyDescent="0.25">
      <c r="A2736" s="1" t="s">
        <v>6984</v>
      </c>
      <c r="B2736" s="3" t="s">
        <v>13</v>
      </c>
      <c r="C2736" s="1"/>
      <c r="D2736" s="4" t="s">
        <v>6971</v>
      </c>
      <c r="E2736" s="1" t="s">
        <v>6985</v>
      </c>
      <c r="F2736" s="1" t="s">
        <v>35</v>
      </c>
      <c r="G2736" s="1" t="s">
        <v>6973</v>
      </c>
      <c r="H2736" s="1" t="s">
        <v>679</v>
      </c>
      <c r="I2736" s="6">
        <v>523.23099999999999</v>
      </c>
      <c r="J2736" s="5"/>
      <c r="K2736" s="1">
        <f t="shared" si="42"/>
        <v>0</v>
      </c>
    </row>
    <row r="2737" spans="1:11" x14ac:dyDescent="0.25">
      <c r="A2737" s="1" t="s">
        <v>6986</v>
      </c>
      <c r="B2737" s="3" t="s">
        <v>13</v>
      </c>
      <c r="C2737" s="1"/>
      <c r="D2737" s="4" t="s">
        <v>6971</v>
      </c>
      <c r="E2737" s="1" t="s">
        <v>6987</v>
      </c>
      <c r="F2737" s="1" t="s">
        <v>35</v>
      </c>
      <c r="G2737" s="1" t="s">
        <v>6973</v>
      </c>
      <c r="H2737" s="1" t="s">
        <v>682</v>
      </c>
      <c r="I2737" s="6">
        <v>523.23099999999999</v>
      </c>
      <c r="J2737" s="5"/>
      <c r="K2737" s="1">
        <f t="shared" si="42"/>
        <v>0</v>
      </c>
    </row>
    <row r="2738" spans="1:11" x14ac:dyDescent="0.25">
      <c r="A2738" s="1" t="s">
        <v>6988</v>
      </c>
      <c r="B2738" s="3" t="s">
        <v>13</v>
      </c>
      <c r="C2738" s="1"/>
      <c r="D2738" s="4" t="s">
        <v>6971</v>
      </c>
      <c r="E2738" s="1" t="s">
        <v>6989</v>
      </c>
      <c r="F2738" s="1" t="s">
        <v>35</v>
      </c>
      <c r="G2738" s="1" t="s">
        <v>6973</v>
      </c>
      <c r="H2738" s="1" t="s">
        <v>685</v>
      </c>
      <c r="I2738" s="6">
        <v>523.23099999999999</v>
      </c>
      <c r="J2738" s="5"/>
      <c r="K2738" s="1">
        <f t="shared" si="42"/>
        <v>0</v>
      </c>
    </row>
    <row r="2739" spans="1:11" x14ac:dyDescent="0.25">
      <c r="A2739" s="1" t="s">
        <v>6990</v>
      </c>
      <c r="B2739" s="3" t="s">
        <v>13</v>
      </c>
      <c r="C2739" s="1"/>
      <c r="D2739" s="4" t="s">
        <v>6971</v>
      </c>
      <c r="E2739" s="1" t="s">
        <v>6991</v>
      </c>
      <c r="F2739" s="1" t="s">
        <v>35</v>
      </c>
      <c r="G2739" s="1" t="s">
        <v>6973</v>
      </c>
      <c r="H2739" s="1" t="s">
        <v>688</v>
      </c>
      <c r="I2739" s="6">
        <v>523.23099999999999</v>
      </c>
      <c r="J2739" s="5"/>
      <c r="K2739" s="1">
        <f t="shared" si="42"/>
        <v>0</v>
      </c>
    </row>
    <row r="2740" spans="1:11" x14ac:dyDescent="0.25">
      <c r="A2740" s="1" t="s">
        <v>6992</v>
      </c>
      <c r="B2740" s="3" t="s">
        <v>13</v>
      </c>
      <c r="C2740" s="1"/>
      <c r="D2740" s="4" t="s">
        <v>6971</v>
      </c>
      <c r="E2740" s="1" t="s">
        <v>6993</v>
      </c>
      <c r="F2740" s="1" t="s">
        <v>35</v>
      </c>
      <c r="G2740" s="1" t="s">
        <v>6973</v>
      </c>
      <c r="H2740" s="1" t="s">
        <v>691</v>
      </c>
      <c r="I2740" s="6">
        <v>523.23099999999999</v>
      </c>
      <c r="J2740" s="5"/>
      <c r="K2740" s="1">
        <f t="shared" si="42"/>
        <v>0</v>
      </c>
    </row>
    <row r="2741" spans="1:11" x14ac:dyDescent="0.25">
      <c r="A2741" s="1" t="s">
        <v>6994</v>
      </c>
      <c r="B2741" s="3" t="s">
        <v>13</v>
      </c>
      <c r="C2741" s="1"/>
      <c r="D2741" s="4" t="s">
        <v>6971</v>
      </c>
      <c r="E2741" s="1" t="s">
        <v>6995</v>
      </c>
      <c r="F2741" s="1" t="s">
        <v>35</v>
      </c>
      <c r="G2741" s="1" t="s">
        <v>6973</v>
      </c>
      <c r="H2741" s="1" t="s">
        <v>694</v>
      </c>
      <c r="I2741" s="6">
        <v>523.23099999999999</v>
      </c>
      <c r="J2741" s="5"/>
      <c r="K2741" s="1">
        <f t="shared" si="42"/>
        <v>0</v>
      </c>
    </row>
    <row r="2742" spans="1:11" x14ac:dyDescent="0.25">
      <c r="A2742" s="1" t="s">
        <v>6996</v>
      </c>
      <c r="B2742" s="3" t="s">
        <v>13</v>
      </c>
      <c r="C2742" s="1"/>
      <c r="D2742" s="4" t="s">
        <v>6971</v>
      </c>
      <c r="E2742" s="1" t="s">
        <v>6997</v>
      </c>
      <c r="F2742" s="1" t="s">
        <v>35</v>
      </c>
      <c r="G2742" s="1" t="s">
        <v>6973</v>
      </c>
      <c r="H2742" s="1" t="s">
        <v>6998</v>
      </c>
      <c r="I2742" s="6">
        <v>523.23099999999999</v>
      </c>
      <c r="J2742" s="5"/>
      <c r="K2742" s="1">
        <f t="shared" si="42"/>
        <v>0</v>
      </c>
    </row>
    <row r="2743" spans="1:11" x14ac:dyDescent="0.25">
      <c r="A2743" s="1" t="s">
        <v>6999</v>
      </c>
      <c r="B2743" s="3" t="s">
        <v>13</v>
      </c>
      <c r="C2743" s="1"/>
      <c r="D2743" s="4" t="s">
        <v>6971</v>
      </c>
      <c r="E2743" s="1" t="s">
        <v>7000</v>
      </c>
      <c r="F2743" s="1" t="s">
        <v>35</v>
      </c>
      <c r="G2743" s="1" t="s">
        <v>6973</v>
      </c>
      <c r="H2743" s="1" t="s">
        <v>514</v>
      </c>
      <c r="I2743" s="6">
        <v>523.23099999999999</v>
      </c>
      <c r="J2743" s="5"/>
      <c r="K2743" s="1">
        <f t="shared" si="42"/>
        <v>0</v>
      </c>
    </row>
    <row r="2744" spans="1:11" x14ac:dyDescent="0.25">
      <c r="A2744" s="1" t="s">
        <v>7001</v>
      </c>
      <c r="B2744" s="3" t="s">
        <v>13</v>
      </c>
      <c r="C2744" s="1"/>
      <c r="D2744" s="4" t="s">
        <v>6971</v>
      </c>
      <c r="E2744" s="1" t="s">
        <v>7002</v>
      </c>
      <c r="F2744" s="1" t="s">
        <v>35</v>
      </c>
      <c r="G2744" s="1" t="s">
        <v>6973</v>
      </c>
      <c r="H2744" s="1" t="s">
        <v>517</v>
      </c>
      <c r="I2744" s="6">
        <v>523.23099999999999</v>
      </c>
      <c r="J2744" s="5"/>
      <c r="K2744" s="1">
        <f t="shared" si="42"/>
        <v>0</v>
      </c>
    </row>
    <row r="2745" spans="1:11" x14ac:dyDescent="0.25">
      <c r="A2745" s="1" t="s">
        <v>7003</v>
      </c>
      <c r="B2745" s="3" t="s">
        <v>13</v>
      </c>
      <c r="C2745" s="1"/>
      <c r="D2745" s="4" t="s">
        <v>6971</v>
      </c>
      <c r="E2745" s="1" t="s">
        <v>7004</v>
      </c>
      <c r="F2745" s="1" t="s">
        <v>35</v>
      </c>
      <c r="G2745" s="1" t="s">
        <v>6973</v>
      </c>
      <c r="H2745" s="1" t="s">
        <v>520</v>
      </c>
      <c r="I2745" s="6">
        <v>523.23099999999999</v>
      </c>
      <c r="J2745" s="5"/>
      <c r="K2745" s="1">
        <f t="shared" si="42"/>
        <v>0</v>
      </c>
    </row>
    <row r="2746" spans="1:11" x14ac:dyDescent="0.25">
      <c r="A2746" s="1" t="s">
        <v>7005</v>
      </c>
      <c r="B2746" s="3" t="s">
        <v>13</v>
      </c>
      <c r="C2746" s="1"/>
      <c r="D2746" s="4" t="s">
        <v>6971</v>
      </c>
      <c r="E2746" s="1" t="s">
        <v>7006</v>
      </c>
      <c r="F2746" s="1" t="s">
        <v>35</v>
      </c>
      <c r="G2746" s="1" t="s">
        <v>6973</v>
      </c>
      <c r="H2746" s="1" t="s">
        <v>500</v>
      </c>
      <c r="I2746" s="6">
        <v>523.23099999999999</v>
      </c>
      <c r="J2746" s="5"/>
      <c r="K2746" s="1">
        <f t="shared" si="42"/>
        <v>0</v>
      </c>
    </row>
    <row r="2747" spans="1:11" x14ac:dyDescent="0.25">
      <c r="A2747" s="1" t="s">
        <v>7007</v>
      </c>
      <c r="B2747" s="3" t="s">
        <v>13</v>
      </c>
      <c r="C2747" s="1"/>
      <c r="D2747" s="4" t="s">
        <v>6971</v>
      </c>
      <c r="E2747" s="1" t="s">
        <v>7008</v>
      </c>
      <c r="F2747" s="1" t="s">
        <v>35</v>
      </c>
      <c r="G2747" s="1" t="s">
        <v>6973</v>
      </c>
      <c r="H2747" s="1" t="s">
        <v>503</v>
      </c>
      <c r="I2747" s="6">
        <v>523.23099999999999</v>
      </c>
      <c r="J2747" s="5"/>
      <c r="K2747" s="1">
        <f t="shared" si="42"/>
        <v>0</v>
      </c>
    </row>
    <row r="2748" spans="1:11" x14ac:dyDescent="0.25">
      <c r="A2748" s="1" t="s">
        <v>7009</v>
      </c>
      <c r="B2748" s="3" t="s">
        <v>13</v>
      </c>
      <c r="C2748" s="1"/>
      <c r="D2748" s="4" t="s">
        <v>7010</v>
      </c>
      <c r="E2748" s="1" t="s">
        <v>7011</v>
      </c>
      <c r="F2748" s="1" t="s">
        <v>35</v>
      </c>
      <c r="G2748" s="1" t="s">
        <v>7012</v>
      </c>
      <c r="H2748" s="1" t="s">
        <v>6288</v>
      </c>
      <c r="I2748" s="6">
        <v>693.72199999999998</v>
      </c>
      <c r="J2748" s="5"/>
      <c r="K2748" s="1">
        <f t="shared" si="42"/>
        <v>0</v>
      </c>
    </row>
    <row r="2749" spans="1:11" x14ac:dyDescent="0.25">
      <c r="A2749" s="1" t="s">
        <v>7013</v>
      </c>
      <c r="B2749" s="3" t="s">
        <v>13</v>
      </c>
      <c r="C2749" s="1"/>
      <c r="D2749" s="4" t="s">
        <v>7010</v>
      </c>
      <c r="E2749" s="1" t="s">
        <v>7014</v>
      </c>
      <c r="F2749" s="1" t="s">
        <v>35</v>
      </c>
      <c r="G2749" s="1" t="s">
        <v>7012</v>
      </c>
      <c r="H2749" s="1" t="s">
        <v>130</v>
      </c>
      <c r="I2749" s="6">
        <v>693.72199999999998</v>
      </c>
      <c r="J2749" s="5"/>
      <c r="K2749" s="1">
        <f t="shared" si="42"/>
        <v>0</v>
      </c>
    </row>
    <row r="2750" spans="1:11" x14ac:dyDescent="0.25">
      <c r="A2750" s="1" t="s">
        <v>7015</v>
      </c>
      <c r="B2750" s="3" t="s">
        <v>13</v>
      </c>
      <c r="C2750" s="1"/>
      <c r="D2750" s="4" t="s">
        <v>7010</v>
      </c>
      <c r="E2750" s="1" t="s">
        <v>7016</v>
      </c>
      <c r="F2750" s="1" t="s">
        <v>35</v>
      </c>
      <c r="G2750" s="1" t="s">
        <v>7012</v>
      </c>
      <c r="H2750" s="1" t="s">
        <v>133</v>
      </c>
      <c r="I2750" s="6">
        <v>693.72199999999998</v>
      </c>
      <c r="J2750" s="5"/>
      <c r="K2750" s="1">
        <f t="shared" si="42"/>
        <v>0</v>
      </c>
    </row>
    <row r="2751" spans="1:11" x14ac:dyDescent="0.25">
      <c r="A2751" s="1" t="s">
        <v>7017</v>
      </c>
      <c r="B2751" s="3" t="s">
        <v>13</v>
      </c>
      <c r="C2751" s="1"/>
      <c r="D2751" s="4" t="s">
        <v>7010</v>
      </c>
      <c r="E2751" s="1" t="s">
        <v>7018</v>
      </c>
      <c r="F2751" s="1" t="s">
        <v>35</v>
      </c>
      <c r="G2751" s="1" t="s">
        <v>7012</v>
      </c>
      <c r="H2751" s="1" t="s">
        <v>136</v>
      </c>
      <c r="I2751" s="6">
        <v>693.72199999999998</v>
      </c>
      <c r="J2751" s="5"/>
      <c r="K2751" s="1">
        <f t="shared" si="42"/>
        <v>0</v>
      </c>
    </row>
    <row r="2752" spans="1:11" x14ac:dyDescent="0.25">
      <c r="A2752" s="1" t="s">
        <v>7019</v>
      </c>
      <c r="B2752" s="3" t="s">
        <v>13</v>
      </c>
      <c r="C2752" s="1"/>
      <c r="D2752" s="4" t="s">
        <v>7010</v>
      </c>
      <c r="E2752" s="1" t="s">
        <v>7020</v>
      </c>
      <c r="F2752" s="1" t="s">
        <v>35</v>
      </c>
      <c r="G2752" s="1" t="s">
        <v>7012</v>
      </c>
      <c r="H2752" s="1" t="s">
        <v>139</v>
      </c>
      <c r="I2752" s="6">
        <v>693.72199999999998</v>
      </c>
      <c r="J2752" s="5"/>
      <c r="K2752" s="1">
        <f t="shared" si="42"/>
        <v>0</v>
      </c>
    </row>
    <row r="2753" spans="1:11" x14ac:dyDescent="0.25">
      <c r="A2753" s="1" t="s">
        <v>7021</v>
      </c>
      <c r="B2753" s="3" t="s">
        <v>13</v>
      </c>
      <c r="C2753" s="1"/>
      <c r="D2753" s="4" t="s">
        <v>7010</v>
      </c>
      <c r="E2753" s="1" t="s">
        <v>7022</v>
      </c>
      <c r="F2753" s="1" t="s">
        <v>35</v>
      </c>
      <c r="G2753" s="1" t="s">
        <v>7012</v>
      </c>
      <c r="H2753" s="1" t="s">
        <v>142</v>
      </c>
      <c r="I2753" s="6">
        <v>693.72199999999998</v>
      </c>
      <c r="J2753" s="5"/>
      <c r="K2753" s="1">
        <f t="shared" si="42"/>
        <v>0</v>
      </c>
    </row>
    <row r="2754" spans="1:11" x14ac:dyDescent="0.25">
      <c r="A2754" s="1" t="s">
        <v>7023</v>
      </c>
      <c r="B2754" s="3" t="s">
        <v>13</v>
      </c>
      <c r="C2754" s="1"/>
      <c r="D2754" s="4" t="s">
        <v>7024</v>
      </c>
      <c r="E2754" s="1" t="s">
        <v>7025</v>
      </c>
      <c r="F2754" s="1" t="s">
        <v>1347</v>
      </c>
      <c r="G2754" s="1" t="s">
        <v>7026</v>
      </c>
      <c r="H2754" s="1" t="s">
        <v>6688</v>
      </c>
      <c r="I2754" s="6">
        <v>670.20600000000002</v>
      </c>
      <c r="J2754" s="5"/>
      <c r="K2754" s="1">
        <f t="shared" si="42"/>
        <v>0</v>
      </c>
    </row>
    <row r="2755" spans="1:11" x14ac:dyDescent="0.25">
      <c r="A2755" s="1" t="s">
        <v>7027</v>
      </c>
      <c r="B2755" s="3" t="s">
        <v>13</v>
      </c>
      <c r="C2755" s="1"/>
      <c r="D2755" s="4" t="s">
        <v>7028</v>
      </c>
      <c r="E2755" s="1" t="s">
        <v>7029</v>
      </c>
      <c r="F2755" s="1" t="s">
        <v>1347</v>
      </c>
      <c r="G2755" s="1" t="s">
        <v>7030</v>
      </c>
      <c r="H2755" s="1" t="s">
        <v>6301</v>
      </c>
      <c r="I2755" s="6">
        <v>670.20600000000002</v>
      </c>
      <c r="J2755" s="5"/>
      <c r="K2755" s="1">
        <f t="shared" ref="K2755:K2818" si="43">J2755*I2755</f>
        <v>0</v>
      </c>
    </row>
    <row r="2756" spans="1:11" x14ac:dyDescent="0.25">
      <c r="A2756" s="1" t="s">
        <v>7031</v>
      </c>
      <c r="B2756" s="3" t="s">
        <v>13</v>
      </c>
      <c r="C2756" s="1"/>
      <c r="D2756" s="4" t="s">
        <v>7028</v>
      </c>
      <c r="E2756" s="1" t="s">
        <v>7032</v>
      </c>
      <c r="F2756" s="1" t="s">
        <v>1347</v>
      </c>
      <c r="G2756" s="1" t="s">
        <v>7030</v>
      </c>
      <c r="H2756" s="1" t="s">
        <v>6304</v>
      </c>
      <c r="I2756" s="6">
        <v>670.20600000000002</v>
      </c>
      <c r="J2756" s="5"/>
      <c r="K2756" s="1">
        <f t="shared" si="43"/>
        <v>0</v>
      </c>
    </row>
    <row r="2757" spans="1:11" x14ac:dyDescent="0.25">
      <c r="A2757" s="1" t="s">
        <v>7033</v>
      </c>
      <c r="B2757" s="3" t="s">
        <v>13</v>
      </c>
      <c r="C2757" s="1"/>
      <c r="D2757" s="4" t="s">
        <v>7034</v>
      </c>
      <c r="E2757" s="1" t="s">
        <v>7035</v>
      </c>
      <c r="F2757" s="1" t="s">
        <v>1347</v>
      </c>
      <c r="G2757" s="1" t="s">
        <v>7036</v>
      </c>
      <c r="H2757" s="1" t="s">
        <v>6829</v>
      </c>
      <c r="I2757" s="6">
        <v>776.02800000000002</v>
      </c>
      <c r="J2757" s="5"/>
      <c r="K2757" s="1">
        <f t="shared" si="43"/>
        <v>0</v>
      </c>
    </row>
    <row r="2758" spans="1:11" x14ac:dyDescent="0.25">
      <c r="A2758" s="1" t="s">
        <v>7037</v>
      </c>
      <c r="B2758" s="3" t="s">
        <v>13</v>
      </c>
      <c r="C2758" s="1"/>
      <c r="D2758" s="4" t="s">
        <v>7038</v>
      </c>
      <c r="E2758" s="1" t="s">
        <v>7039</v>
      </c>
      <c r="F2758" s="1" t="s">
        <v>1347</v>
      </c>
      <c r="G2758" s="1" t="s">
        <v>7040</v>
      </c>
      <c r="H2758" s="1" t="s">
        <v>7041</v>
      </c>
      <c r="I2758" s="6">
        <v>776.02800000000002</v>
      </c>
      <c r="J2758" s="5"/>
      <c r="K2758" s="1">
        <f t="shared" si="43"/>
        <v>0</v>
      </c>
    </row>
    <row r="2759" spans="1:11" x14ac:dyDescent="0.25">
      <c r="A2759" s="1" t="s">
        <v>7042</v>
      </c>
      <c r="B2759" s="3" t="s">
        <v>13</v>
      </c>
      <c r="C2759" s="1"/>
      <c r="D2759" s="4" t="s">
        <v>7038</v>
      </c>
      <c r="E2759" s="1" t="s">
        <v>7043</v>
      </c>
      <c r="F2759" s="1" t="s">
        <v>1347</v>
      </c>
      <c r="G2759" s="1" t="s">
        <v>7040</v>
      </c>
      <c r="H2759" s="1" t="s">
        <v>7044</v>
      </c>
      <c r="I2759" s="6">
        <v>776.02800000000002</v>
      </c>
      <c r="J2759" s="5"/>
      <c r="K2759" s="1">
        <f t="shared" si="43"/>
        <v>0</v>
      </c>
    </row>
    <row r="2760" spans="1:11" x14ac:dyDescent="0.25">
      <c r="A2760" s="1" t="s">
        <v>7045</v>
      </c>
      <c r="B2760" s="3" t="s">
        <v>13</v>
      </c>
      <c r="C2760" s="1"/>
      <c r="D2760" s="4" t="s">
        <v>7038</v>
      </c>
      <c r="E2760" s="1" t="s">
        <v>7046</v>
      </c>
      <c r="F2760" s="1" t="s">
        <v>1347</v>
      </c>
      <c r="G2760" s="1" t="s">
        <v>7040</v>
      </c>
      <c r="H2760" s="1" t="s">
        <v>7047</v>
      </c>
      <c r="I2760" s="6">
        <v>776.02800000000002</v>
      </c>
      <c r="J2760" s="5"/>
      <c r="K2760" s="1">
        <f t="shared" si="43"/>
        <v>0</v>
      </c>
    </row>
    <row r="2761" spans="1:11" x14ac:dyDescent="0.25">
      <c r="A2761" s="1" t="s">
        <v>7048</v>
      </c>
      <c r="B2761" s="3" t="s">
        <v>13</v>
      </c>
      <c r="C2761" s="1"/>
      <c r="D2761" s="4" t="s">
        <v>7038</v>
      </c>
      <c r="E2761" s="1" t="s">
        <v>7049</v>
      </c>
      <c r="F2761" s="1" t="s">
        <v>1347</v>
      </c>
      <c r="G2761" s="1" t="s">
        <v>7040</v>
      </c>
      <c r="H2761" s="1" t="s">
        <v>7050</v>
      </c>
      <c r="I2761" s="6">
        <v>776.02800000000002</v>
      </c>
      <c r="J2761" s="5"/>
      <c r="K2761" s="1">
        <f t="shared" si="43"/>
        <v>0</v>
      </c>
    </row>
    <row r="2762" spans="1:11" x14ac:dyDescent="0.25">
      <c r="A2762" s="1" t="s">
        <v>7051</v>
      </c>
      <c r="B2762" s="3" t="s">
        <v>13</v>
      </c>
      <c r="C2762" s="1"/>
      <c r="D2762" s="4" t="s">
        <v>7038</v>
      </c>
      <c r="E2762" s="1" t="s">
        <v>7052</v>
      </c>
      <c r="F2762" s="1" t="s">
        <v>1347</v>
      </c>
      <c r="G2762" s="1" t="s">
        <v>7040</v>
      </c>
      <c r="H2762" s="1" t="s">
        <v>7053</v>
      </c>
      <c r="I2762" s="6">
        <v>776.02800000000002</v>
      </c>
      <c r="J2762" s="5"/>
      <c r="K2762" s="1">
        <f t="shared" si="43"/>
        <v>0</v>
      </c>
    </row>
    <row r="2763" spans="1:11" x14ac:dyDescent="0.25">
      <c r="A2763" s="1" t="s">
        <v>7054</v>
      </c>
      <c r="B2763" s="3" t="s">
        <v>13</v>
      </c>
      <c r="C2763" s="1"/>
      <c r="D2763" s="4" t="s">
        <v>7038</v>
      </c>
      <c r="E2763" s="1" t="s">
        <v>7055</v>
      </c>
      <c r="F2763" s="1" t="s">
        <v>1347</v>
      </c>
      <c r="G2763" s="1" t="s">
        <v>7040</v>
      </c>
      <c r="H2763" s="1" t="s">
        <v>7056</v>
      </c>
      <c r="I2763" s="6">
        <v>776.02800000000002</v>
      </c>
      <c r="J2763" s="5"/>
      <c r="K2763" s="1">
        <f t="shared" si="43"/>
        <v>0</v>
      </c>
    </row>
    <row r="2764" spans="1:11" x14ac:dyDescent="0.25">
      <c r="A2764" s="1" t="s">
        <v>7057</v>
      </c>
      <c r="B2764" s="3" t="s">
        <v>13</v>
      </c>
      <c r="C2764" s="1"/>
      <c r="D2764" s="4" t="s">
        <v>7058</v>
      </c>
      <c r="E2764" s="1" t="s">
        <v>7059</v>
      </c>
      <c r="F2764" s="1" t="s">
        <v>1347</v>
      </c>
      <c r="G2764" s="1" t="s">
        <v>7060</v>
      </c>
      <c r="H2764" s="1" t="s">
        <v>6750</v>
      </c>
      <c r="I2764" s="6">
        <v>523.23099999999999</v>
      </c>
      <c r="J2764" s="5"/>
      <c r="K2764" s="1">
        <f t="shared" si="43"/>
        <v>0</v>
      </c>
    </row>
    <row r="2765" spans="1:11" x14ac:dyDescent="0.25">
      <c r="A2765" s="1" t="s">
        <v>7061</v>
      </c>
      <c r="B2765" s="3" t="s">
        <v>13</v>
      </c>
      <c r="C2765" s="1"/>
      <c r="D2765" s="4" t="s">
        <v>7062</v>
      </c>
      <c r="E2765" s="1" t="s">
        <v>7063</v>
      </c>
      <c r="F2765" s="1" t="s">
        <v>1347</v>
      </c>
      <c r="G2765" s="1" t="s">
        <v>7064</v>
      </c>
      <c r="H2765" s="1" t="s">
        <v>6870</v>
      </c>
      <c r="I2765" s="6">
        <v>670.20600000000002</v>
      </c>
      <c r="J2765" s="5"/>
      <c r="K2765" s="1">
        <f t="shared" si="43"/>
        <v>0</v>
      </c>
    </row>
    <row r="2766" spans="1:11" x14ac:dyDescent="0.25">
      <c r="A2766" s="1" t="s">
        <v>7065</v>
      </c>
      <c r="B2766" s="3" t="s">
        <v>13</v>
      </c>
      <c r="C2766" s="1"/>
      <c r="D2766" s="4" t="s">
        <v>7062</v>
      </c>
      <c r="E2766" s="1" t="s">
        <v>7066</v>
      </c>
      <c r="F2766" s="1" t="s">
        <v>1347</v>
      </c>
      <c r="G2766" s="1" t="s">
        <v>7064</v>
      </c>
      <c r="H2766" s="1" t="s">
        <v>6873</v>
      </c>
      <c r="I2766" s="6">
        <v>670.20600000000002</v>
      </c>
      <c r="J2766" s="5"/>
      <c r="K2766" s="1">
        <f t="shared" si="43"/>
        <v>0</v>
      </c>
    </row>
    <row r="2767" spans="1:11" x14ac:dyDescent="0.25">
      <c r="A2767" s="1" t="s">
        <v>7067</v>
      </c>
      <c r="B2767" s="3" t="s">
        <v>13</v>
      </c>
      <c r="C2767" s="1"/>
      <c r="D2767" s="4" t="s">
        <v>7062</v>
      </c>
      <c r="E2767" s="1" t="s">
        <v>7068</v>
      </c>
      <c r="F2767" s="1" t="s">
        <v>1347</v>
      </c>
      <c r="G2767" s="1" t="s">
        <v>7064</v>
      </c>
      <c r="H2767" s="1" t="s">
        <v>6876</v>
      </c>
      <c r="I2767" s="6">
        <v>670.20600000000002</v>
      </c>
      <c r="J2767" s="5"/>
      <c r="K2767" s="1">
        <f t="shared" si="43"/>
        <v>0</v>
      </c>
    </row>
    <row r="2768" spans="1:11" x14ac:dyDescent="0.25">
      <c r="A2768" s="1" t="s">
        <v>7069</v>
      </c>
      <c r="B2768" s="3" t="s">
        <v>13</v>
      </c>
      <c r="C2768" s="1"/>
      <c r="D2768" s="4" t="s">
        <v>7062</v>
      </c>
      <c r="E2768" s="1" t="s">
        <v>7070</v>
      </c>
      <c r="F2768" s="1" t="s">
        <v>1347</v>
      </c>
      <c r="G2768" s="1" t="s">
        <v>7064</v>
      </c>
      <c r="H2768" s="1" t="s">
        <v>6879</v>
      </c>
      <c r="I2768" s="6">
        <v>670.20600000000002</v>
      </c>
      <c r="J2768" s="5"/>
      <c r="K2768" s="1">
        <f t="shared" si="43"/>
        <v>0</v>
      </c>
    </row>
    <row r="2769" spans="1:11" x14ac:dyDescent="0.25">
      <c r="A2769" s="1" t="s">
        <v>7071</v>
      </c>
      <c r="B2769" s="3" t="s">
        <v>13</v>
      </c>
      <c r="C2769" s="1"/>
      <c r="D2769" s="4" t="s">
        <v>7062</v>
      </c>
      <c r="E2769" s="1" t="s">
        <v>7072</v>
      </c>
      <c r="F2769" s="1" t="s">
        <v>1347</v>
      </c>
      <c r="G2769" s="1" t="s">
        <v>7064</v>
      </c>
      <c r="H2769" s="1" t="s">
        <v>6882</v>
      </c>
      <c r="I2769" s="6">
        <v>670.20600000000002</v>
      </c>
      <c r="J2769" s="5"/>
      <c r="K2769" s="1">
        <f t="shared" si="43"/>
        <v>0</v>
      </c>
    </row>
    <row r="2770" spans="1:11" x14ac:dyDescent="0.25">
      <c r="A2770" s="1" t="s">
        <v>7073</v>
      </c>
      <c r="B2770" s="3" t="s">
        <v>13</v>
      </c>
      <c r="C2770" s="1"/>
      <c r="D2770" s="4" t="s">
        <v>7074</v>
      </c>
      <c r="E2770" s="1" t="s">
        <v>7075</v>
      </c>
      <c r="F2770" s="1" t="s">
        <v>1347</v>
      </c>
      <c r="G2770" s="1" t="s">
        <v>7076</v>
      </c>
      <c r="H2770" s="1" t="s">
        <v>6925</v>
      </c>
      <c r="I2770" s="6">
        <v>670.20600000000002</v>
      </c>
      <c r="J2770" s="5"/>
      <c r="K2770" s="1">
        <f t="shared" si="43"/>
        <v>0</v>
      </c>
    </row>
    <row r="2771" spans="1:11" x14ac:dyDescent="0.25">
      <c r="A2771" s="1" t="s">
        <v>7077</v>
      </c>
      <c r="B2771" s="3" t="s">
        <v>13</v>
      </c>
      <c r="C2771" s="1"/>
      <c r="D2771" s="4" t="s">
        <v>7078</v>
      </c>
      <c r="E2771" s="1" t="s">
        <v>7079</v>
      </c>
      <c r="F2771" s="1" t="s">
        <v>1347</v>
      </c>
      <c r="G2771" s="1" t="s">
        <v>7080</v>
      </c>
      <c r="H2771" s="1" t="s">
        <v>7081</v>
      </c>
      <c r="I2771" s="6">
        <v>670.20600000000002</v>
      </c>
      <c r="J2771" s="5"/>
      <c r="K2771" s="1">
        <f t="shared" si="43"/>
        <v>0</v>
      </c>
    </row>
    <row r="2772" spans="1:11" x14ac:dyDescent="0.25">
      <c r="A2772" s="1" t="s">
        <v>7082</v>
      </c>
      <c r="B2772" s="3" t="s">
        <v>13</v>
      </c>
      <c r="C2772" s="1"/>
      <c r="D2772" s="4" t="s">
        <v>7078</v>
      </c>
      <c r="E2772" s="1" t="s">
        <v>7083</v>
      </c>
      <c r="F2772" s="1" t="s">
        <v>1347</v>
      </c>
      <c r="G2772" s="1" t="s">
        <v>7080</v>
      </c>
      <c r="H2772" s="1" t="s">
        <v>7084</v>
      </c>
      <c r="I2772" s="6">
        <v>670.20600000000002</v>
      </c>
      <c r="J2772" s="5"/>
      <c r="K2772" s="1">
        <f t="shared" si="43"/>
        <v>0</v>
      </c>
    </row>
    <row r="2773" spans="1:11" x14ac:dyDescent="0.25">
      <c r="A2773" s="1" t="s">
        <v>7085</v>
      </c>
      <c r="B2773" s="3" t="s">
        <v>13</v>
      </c>
      <c r="C2773" s="1"/>
      <c r="D2773" s="4" t="s">
        <v>7078</v>
      </c>
      <c r="E2773" s="1" t="s">
        <v>7086</v>
      </c>
      <c r="F2773" s="1" t="s">
        <v>1347</v>
      </c>
      <c r="G2773" s="1" t="s">
        <v>7080</v>
      </c>
      <c r="H2773" s="1" t="s">
        <v>7087</v>
      </c>
      <c r="I2773" s="6">
        <v>670.20600000000002</v>
      </c>
      <c r="J2773" s="5"/>
      <c r="K2773" s="1">
        <f t="shared" si="43"/>
        <v>0</v>
      </c>
    </row>
    <row r="2774" spans="1:11" x14ac:dyDescent="0.25">
      <c r="A2774" s="1" t="s">
        <v>7088</v>
      </c>
      <c r="B2774" s="3" t="s">
        <v>13</v>
      </c>
      <c r="C2774" s="1"/>
      <c r="D2774" s="4" t="s">
        <v>7089</v>
      </c>
      <c r="E2774" s="1" t="s">
        <v>7090</v>
      </c>
      <c r="F2774" s="1" t="s">
        <v>1347</v>
      </c>
      <c r="G2774" s="1" t="s">
        <v>7091</v>
      </c>
      <c r="H2774" s="1" t="s">
        <v>7081</v>
      </c>
      <c r="I2774" s="6">
        <v>670.20600000000002</v>
      </c>
      <c r="J2774" s="5"/>
      <c r="K2774" s="1">
        <f t="shared" si="43"/>
        <v>0</v>
      </c>
    </row>
    <row r="2775" spans="1:11" x14ac:dyDescent="0.25">
      <c r="A2775" s="1" t="s">
        <v>7092</v>
      </c>
      <c r="B2775" s="3" t="s">
        <v>13</v>
      </c>
      <c r="C2775" s="1"/>
      <c r="D2775" s="4" t="s">
        <v>7089</v>
      </c>
      <c r="E2775" s="1" t="s">
        <v>7093</v>
      </c>
      <c r="F2775" s="1" t="s">
        <v>1347</v>
      </c>
      <c r="G2775" s="1" t="s">
        <v>7091</v>
      </c>
      <c r="H2775" s="1" t="s">
        <v>7084</v>
      </c>
      <c r="I2775" s="6">
        <v>670.20600000000002</v>
      </c>
      <c r="J2775" s="5"/>
      <c r="K2775" s="1">
        <f t="shared" si="43"/>
        <v>0</v>
      </c>
    </row>
    <row r="2776" spans="1:11" x14ac:dyDescent="0.25">
      <c r="A2776" s="1" t="s">
        <v>7094</v>
      </c>
      <c r="B2776" s="3" t="s">
        <v>13</v>
      </c>
      <c r="C2776" s="1"/>
      <c r="D2776" s="4" t="s">
        <v>7089</v>
      </c>
      <c r="E2776" s="1" t="s">
        <v>7095</v>
      </c>
      <c r="F2776" s="1" t="s">
        <v>1347</v>
      </c>
      <c r="G2776" s="1" t="s">
        <v>7091</v>
      </c>
      <c r="H2776" s="1" t="s">
        <v>7096</v>
      </c>
      <c r="I2776" s="6">
        <v>670.20600000000002</v>
      </c>
      <c r="J2776" s="5"/>
      <c r="K2776" s="1">
        <f t="shared" si="43"/>
        <v>0</v>
      </c>
    </row>
    <row r="2777" spans="1:11" x14ac:dyDescent="0.25">
      <c r="A2777" s="1" t="s">
        <v>7097</v>
      </c>
      <c r="B2777" s="3" t="s">
        <v>13</v>
      </c>
      <c r="C2777" s="1"/>
      <c r="D2777" s="4" t="s">
        <v>7089</v>
      </c>
      <c r="E2777" s="1" t="s">
        <v>7098</v>
      </c>
      <c r="F2777" s="1" t="s">
        <v>1347</v>
      </c>
      <c r="G2777" s="1" t="s">
        <v>7091</v>
      </c>
      <c r="H2777" s="1" t="s">
        <v>7099</v>
      </c>
      <c r="I2777" s="6">
        <v>670.20600000000002</v>
      </c>
      <c r="J2777" s="5"/>
      <c r="K2777" s="1">
        <f t="shared" si="43"/>
        <v>0</v>
      </c>
    </row>
    <row r="2778" spans="1:11" x14ac:dyDescent="0.25">
      <c r="A2778" s="1" t="s">
        <v>7100</v>
      </c>
      <c r="B2778" s="3" t="s">
        <v>13</v>
      </c>
      <c r="C2778" s="1"/>
      <c r="D2778" s="4" t="s">
        <v>7089</v>
      </c>
      <c r="E2778" s="1" t="s">
        <v>7101</v>
      </c>
      <c r="F2778" s="1" t="s">
        <v>1347</v>
      </c>
      <c r="G2778" s="1" t="s">
        <v>7091</v>
      </c>
      <c r="H2778" s="1" t="s">
        <v>7102</v>
      </c>
      <c r="I2778" s="6">
        <v>670.20600000000002</v>
      </c>
      <c r="J2778" s="5"/>
      <c r="K2778" s="1">
        <f t="shared" si="43"/>
        <v>0</v>
      </c>
    </row>
    <row r="2779" spans="1:11" x14ac:dyDescent="0.25">
      <c r="A2779" s="1" t="s">
        <v>7103</v>
      </c>
      <c r="B2779" s="3" t="s">
        <v>13</v>
      </c>
      <c r="C2779" s="1"/>
      <c r="D2779" s="4" t="s">
        <v>7089</v>
      </c>
      <c r="E2779" s="1" t="s">
        <v>7104</v>
      </c>
      <c r="F2779" s="1" t="s">
        <v>1347</v>
      </c>
      <c r="G2779" s="1" t="s">
        <v>7091</v>
      </c>
      <c r="H2779" s="1" t="s">
        <v>7087</v>
      </c>
      <c r="I2779" s="6">
        <v>670.20600000000002</v>
      </c>
      <c r="J2779" s="5"/>
      <c r="K2779" s="1">
        <f t="shared" si="43"/>
        <v>0</v>
      </c>
    </row>
    <row r="2780" spans="1:11" x14ac:dyDescent="0.25">
      <c r="A2780" s="1" t="s">
        <v>7105</v>
      </c>
      <c r="B2780" s="3" t="s">
        <v>13</v>
      </c>
      <c r="C2780" s="1"/>
      <c r="D2780" s="4" t="s">
        <v>7106</v>
      </c>
      <c r="E2780" s="1" t="s">
        <v>7107</v>
      </c>
      <c r="F2780" s="1" t="s">
        <v>770</v>
      </c>
      <c r="G2780" s="1" t="s">
        <v>7108</v>
      </c>
      <c r="H2780" s="1" t="s">
        <v>7109</v>
      </c>
      <c r="I2780" s="6">
        <v>1034.704</v>
      </c>
      <c r="J2780" s="5"/>
      <c r="K2780" s="1">
        <f t="shared" si="43"/>
        <v>0</v>
      </c>
    </row>
    <row r="2781" spans="1:11" x14ac:dyDescent="0.25">
      <c r="A2781" s="1" t="s">
        <v>7110</v>
      </c>
      <c r="B2781" s="3" t="s">
        <v>13</v>
      </c>
      <c r="C2781" s="1"/>
      <c r="D2781" s="4" t="s">
        <v>7106</v>
      </c>
      <c r="E2781" s="1" t="s">
        <v>7111</v>
      </c>
      <c r="F2781" s="1" t="s">
        <v>770</v>
      </c>
      <c r="G2781" s="1" t="s">
        <v>7108</v>
      </c>
      <c r="H2781" s="1" t="s">
        <v>7112</v>
      </c>
      <c r="I2781" s="6">
        <v>1034.704</v>
      </c>
      <c r="J2781" s="5"/>
      <c r="K2781" s="1">
        <f t="shared" si="43"/>
        <v>0</v>
      </c>
    </row>
    <row r="2782" spans="1:11" x14ac:dyDescent="0.25">
      <c r="A2782" s="1" t="s">
        <v>7113</v>
      </c>
      <c r="B2782" s="3" t="s">
        <v>13</v>
      </c>
      <c r="C2782" s="1"/>
      <c r="D2782" s="4" t="s">
        <v>7106</v>
      </c>
      <c r="E2782" s="1" t="s">
        <v>7114</v>
      </c>
      <c r="F2782" s="1" t="s">
        <v>770</v>
      </c>
      <c r="G2782" s="1" t="s">
        <v>7108</v>
      </c>
      <c r="H2782" s="1" t="s">
        <v>7115</v>
      </c>
      <c r="I2782" s="6">
        <v>1034.704</v>
      </c>
      <c r="J2782" s="5"/>
      <c r="K2782" s="1">
        <f t="shared" si="43"/>
        <v>0</v>
      </c>
    </row>
    <row r="2783" spans="1:11" x14ac:dyDescent="0.25">
      <c r="A2783" s="1" t="s">
        <v>7116</v>
      </c>
      <c r="B2783" s="3" t="s">
        <v>13</v>
      </c>
      <c r="C2783" s="1"/>
      <c r="D2783" s="4" t="s">
        <v>7106</v>
      </c>
      <c r="E2783" s="1" t="s">
        <v>7117</v>
      </c>
      <c r="F2783" s="1" t="s">
        <v>770</v>
      </c>
      <c r="G2783" s="1" t="s">
        <v>7108</v>
      </c>
      <c r="H2783" s="1" t="s">
        <v>7118</v>
      </c>
      <c r="I2783" s="6">
        <v>1034.704</v>
      </c>
      <c r="J2783" s="5"/>
      <c r="K2783" s="1">
        <f t="shared" si="43"/>
        <v>0</v>
      </c>
    </row>
    <row r="2784" spans="1:11" x14ac:dyDescent="0.25">
      <c r="A2784" s="1" t="s">
        <v>7119</v>
      </c>
      <c r="B2784" s="3" t="s">
        <v>13</v>
      </c>
      <c r="C2784" s="1"/>
      <c r="D2784" s="4" t="s">
        <v>7120</v>
      </c>
      <c r="E2784" s="1" t="s">
        <v>7121</v>
      </c>
      <c r="F2784" s="1" t="s">
        <v>770</v>
      </c>
      <c r="G2784" s="1" t="s">
        <v>7122</v>
      </c>
      <c r="H2784" s="1" t="s">
        <v>7109</v>
      </c>
      <c r="I2784" s="6">
        <v>1034.704</v>
      </c>
      <c r="J2784" s="5"/>
      <c r="K2784" s="1">
        <f t="shared" si="43"/>
        <v>0</v>
      </c>
    </row>
    <row r="2785" spans="1:11" x14ac:dyDescent="0.25">
      <c r="A2785" s="1" t="s">
        <v>7123</v>
      </c>
      <c r="B2785" s="3" t="s">
        <v>13</v>
      </c>
      <c r="C2785" s="1"/>
      <c r="D2785" s="4" t="s">
        <v>7120</v>
      </c>
      <c r="E2785" s="1" t="s">
        <v>7124</v>
      </c>
      <c r="F2785" s="1" t="s">
        <v>770</v>
      </c>
      <c r="G2785" s="1" t="s">
        <v>7122</v>
      </c>
      <c r="H2785" s="1" t="s">
        <v>7112</v>
      </c>
      <c r="I2785" s="6">
        <v>1034.704</v>
      </c>
      <c r="J2785" s="5"/>
      <c r="K2785" s="1">
        <f t="shared" si="43"/>
        <v>0</v>
      </c>
    </row>
    <row r="2786" spans="1:11" x14ac:dyDescent="0.25">
      <c r="A2786" s="1" t="s">
        <v>7125</v>
      </c>
      <c r="B2786" s="3" t="s">
        <v>13</v>
      </c>
      <c r="C2786" s="1"/>
      <c r="D2786" s="4" t="s">
        <v>7120</v>
      </c>
      <c r="E2786" s="1" t="s">
        <v>7126</v>
      </c>
      <c r="F2786" s="1" t="s">
        <v>770</v>
      </c>
      <c r="G2786" s="1" t="s">
        <v>7122</v>
      </c>
      <c r="H2786" s="1" t="s">
        <v>7115</v>
      </c>
      <c r="I2786" s="6">
        <v>1034.704</v>
      </c>
      <c r="J2786" s="5"/>
      <c r="K2786" s="1">
        <f t="shared" si="43"/>
        <v>0</v>
      </c>
    </row>
    <row r="2787" spans="1:11" x14ac:dyDescent="0.25">
      <c r="A2787" s="1" t="s">
        <v>7127</v>
      </c>
      <c r="B2787" s="3" t="s">
        <v>13</v>
      </c>
      <c r="C2787" s="1"/>
      <c r="D2787" s="4" t="s">
        <v>7120</v>
      </c>
      <c r="E2787" s="1" t="s">
        <v>7128</v>
      </c>
      <c r="F2787" s="1" t="s">
        <v>770</v>
      </c>
      <c r="G2787" s="1" t="s">
        <v>7122</v>
      </c>
      <c r="H2787" s="1" t="s">
        <v>7118</v>
      </c>
      <c r="I2787" s="6">
        <v>1034.704</v>
      </c>
      <c r="J2787" s="5"/>
      <c r="K2787" s="1">
        <f t="shared" si="43"/>
        <v>0</v>
      </c>
    </row>
    <row r="2788" spans="1:11" x14ac:dyDescent="0.25">
      <c r="A2788" s="1" t="s">
        <v>7129</v>
      </c>
      <c r="B2788" s="3" t="s">
        <v>13</v>
      </c>
      <c r="C2788" s="1"/>
      <c r="D2788" s="4" t="s">
        <v>7130</v>
      </c>
      <c r="E2788" s="1" t="s">
        <v>7131</v>
      </c>
      <c r="F2788" s="1" t="s">
        <v>770</v>
      </c>
      <c r="G2788" s="1" t="s">
        <v>7132</v>
      </c>
      <c r="H2788" s="1" t="s">
        <v>7133</v>
      </c>
      <c r="I2788" s="6">
        <v>1034.704</v>
      </c>
      <c r="J2788" s="5"/>
      <c r="K2788" s="1">
        <f t="shared" si="43"/>
        <v>0</v>
      </c>
    </row>
    <row r="2789" spans="1:11" x14ac:dyDescent="0.25">
      <c r="A2789" s="1" t="s">
        <v>7134</v>
      </c>
      <c r="B2789" s="3" t="s">
        <v>13</v>
      </c>
      <c r="C2789" s="1"/>
      <c r="D2789" s="4" t="s">
        <v>7130</v>
      </c>
      <c r="E2789" s="1" t="s">
        <v>7135</v>
      </c>
      <c r="F2789" s="1" t="s">
        <v>770</v>
      </c>
      <c r="G2789" s="1" t="s">
        <v>7132</v>
      </c>
      <c r="H2789" s="1" t="s">
        <v>7136</v>
      </c>
      <c r="I2789" s="6">
        <v>1034.704</v>
      </c>
      <c r="J2789" s="5"/>
      <c r="K2789" s="1">
        <f t="shared" si="43"/>
        <v>0</v>
      </c>
    </row>
    <row r="2790" spans="1:11" x14ac:dyDescent="0.25">
      <c r="A2790" s="1" t="s">
        <v>7137</v>
      </c>
      <c r="B2790" s="3" t="s">
        <v>13</v>
      </c>
      <c r="C2790" s="1"/>
      <c r="D2790" s="4" t="s">
        <v>7130</v>
      </c>
      <c r="E2790" s="1" t="s">
        <v>7138</v>
      </c>
      <c r="F2790" s="1" t="s">
        <v>770</v>
      </c>
      <c r="G2790" s="1" t="s">
        <v>7132</v>
      </c>
      <c r="H2790" s="1" t="s">
        <v>7139</v>
      </c>
      <c r="I2790" s="6">
        <v>1034.704</v>
      </c>
      <c r="J2790" s="5"/>
      <c r="K2790" s="1">
        <f t="shared" si="43"/>
        <v>0</v>
      </c>
    </row>
    <row r="2791" spans="1:11" x14ac:dyDescent="0.25">
      <c r="A2791" s="1" t="s">
        <v>7140</v>
      </c>
      <c r="B2791" s="3" t="s">
        <v>13</v>
      </c>
      <c r="C2791" s="1"/>
      <c r="D2791" s="4" t="s">
        <v>7130</v>
      </c>
      <c r="E2791" s="1" t="s">
        <v>7141</v>
      </c>
      <c r="F2791" s="1" t="s">
        <v>770</v>
      </c>
      <c r="G2791" s="1" t="s">
        <v>7132</v>
      </c>
      <c r="H2791" s="1" t="s">
        <v>7142</v>
      </c>
      <c r="I2791" s="6">
        <v>1034.704</v>
      </c>
      <c r="J2791" s="5"/>
      <c r="K2791" s="1">
        <f t="shared" si="43"/>
        <v>0</v>
      </c>
    </row>
    <row r="2792" spans="1:11" x14ac:dyDescent="0.25">
      <c r="A2792" s="1" t="s">
        <v>7143</v>
      </c>
      <c r="B2792" s="3" t="s">
        <v>13</v>
      </c>
      <c r="C2792" s="1"/>
      <c r="D2792" s="4" t="s">
        <v>7144</v>
      </c>
      <c r="E2792" s="1" t="s">
        <v>7145</v>
      </c>
      <c r="F2792" s="1" t="s">
        <v>35</v>
      </c>
      <c r="G2792" s="1" t="s">
        <v>7146</v>
      </c>
      <c r="H2792" s="1" t="s">
        <v>37</v>
      </c>
      <c r="I2792" s="6">
        <v>670.20600000000002</v>
      </c>
      <c r="J2792" s="5"/>
      <c r="K2792" s="1">
        <f t="shared" si="43"/>
        <v>0</v>
      </c>
    </row>
    <row r="2793" spans="1:11" x14ac:dyDescent="0.25">
      <c r="A2793" s="1" t="s">
        <v>7147</v>
      </c>
      <c r="B2793" s="3" t="s">
        <v>13</v>
      </c>
      <c r="C2793" s="1"/>
      <c r="D2793" s="4" t="s">
        <v>7144</v>
      </c>
      <c r="E2793" s="1" t="s">
        <v>7148</v>
      </c>
      <c r="F2793" s="1" t="s">
        <v>35</v>
      </c>
      <c r="G2793" s="1" t="s">
        <v>7146</v>
      </c>
      <c r="H2793" s="1" t="s">
        <v>4197</v>
      </c>
      <c r="I2793" s="6">
        <v>670.20600000000002</v>
      </c>
      <c r="J2793" s="5"/>
      <c r="K2793" s="1">
        <f t="shared" si="43"/>
        <v>0</v>
      </c>
    </row>
    <row r="2794" spans="1:11" x14ac:dyDescent="0.25">
      <c r="A2794" s="1" t="s">
        <v>7149</v>
      </c>
      <c r="B2794" s="3" t="s">
        <v>13</v>
      </c>
      <c r="C2794" s="1"/>
      <c r="D2794" s="4" t="s">
        <v>7144</v>
      </c>
      <c r="E2794" s="1" t="s">
        <v>7150</v>
      </c>
      <c r="F2794" s="1" t="s">
        <v>35</v>
      </c>
      <c r="G2794" s="1" t="s">
        <v>7146</v>
      </c>
      <c r="H2794" s="1" t="s">
        <v>4200</v>
      </c>
      <c r="I2794" s="6">
        <v>670.20600000000002</v>
      </c>
      <c r="J2794" s="5"/>
      <c r="K2794" s="1">
        <f t="shared" si="43"/>
        <v>0</v>
      </c>
    </row>
    <row r="2795" spans="1:11" x14ac:dyDescent="0.25">
      <c r="A2795" s="1" t="s">
        <v>7151</v>
      </c>
      <c r="B2795" s="3" t="s">
        <v>13</v>
      </c>
      <c r="C2795" s="1"/>
      <c r="D2795" s="4" t="s">
        <v>7144</v>
      </c>
      <c r="E2795" s="1" t="s">
        <v>7152</v>
      </c>
      <c r="F2795" s="1" t="s">
        <v>35</v>
      </c>
      <c r="G2795" s="1" t="s">
        <v>7146</v>
      </c>
      <c r="H2795" s="1" t="s">
        <v>4203</v>
      </c>
      <c r="I2795" s="6">
        <v>670.20600000000002</v>
      </c>
      <c r="J2795" s="5"/>
      <c r="K2795" s="1">
        <f t="shared" si="43"/>
        <v>0</v>
      </c>
    </row>
    <row r="2796" spans="1:11" x14ac:dyDescent="0.25">
      <c r="A2796" s="1" t="s">
        <v>7153</v>
      </c>
      <c r="B2796" s="3" t="s">
        <v>13</v>
      </c>
      <c r="C2796" s="1"/>
      <c r="D2796" s="4" t="s">
        <v>7144</v>
      </c>
      <c r="E2796" s="1" t="s">
        <v>7154</v>
      </c>
      <c r="F2796" s="1" t="s">
        <v>35</v>
      </c>
      <c r="G2796" s="1" t="s">
        <v>7146</v>
      </c>
      <c r="H2796" s="1" t="s">
        <v>6171</v>
      </c>
      <c r="I2796" s="6">
        <v>670.20600000000002</v>
      </c>
      <c r="J2796" s="5"/>
      <c r="K2796" s="1">
        <f t="shared" si="43"/>
        <v>0</v>
      </c>
    </row>
    <row r="2797" spans="1:11" x14ac:dyDescent="0.25">
      <c r="A2797" s="1" t="s">
        <v>7155</v>
      </c>
      <c r="B2797" s="3" t="s">
        <v>13</v>
      </c>
      <c r="C2797" s="1"/>
      <c r="D2797" s="4" t="s">
        <v>7144</v>
      </c>
      <c r="E2797" s="1" t="s">
        <v>7156</v>
      </c>
      <c r="F2797" s="1" t="s">
        <v>35</v>
      </c>
      <c r="G2797" s="1" t="s">
        <v>7146</v>
      </c>
      <c r="H2797" s="1" t="s">
        <v>6174</v>
      </c>
      <c r="I2797" s="6">
        <v>670.20600000000002</v>
      </c>
      <c r="J2797" s="5"/>
      <c r="K2797" s="1">
        <f t="shared" si="43"/>
        <v>0</v>
      </c>
    </row>
    <row r="2798" spans="1:11" x14ac:dyDescent="0.25">
      <c r="A2798" s="1" t="s">
        <v>7157</v>
      </c>
      <c r="B2798" s="3" t="s">
        <v>13</v>
      </c>
      <c r="C2798" s="1"/>
      <c r="D2798" s="4" t="s">
        <v>7144</v>
      </c>
      <c r="E2798" s="1" t="s">
        <v>7158</v>
      </c>
      <c r="F2798" s="1" t="s">
        <v>35</v>
      </c>
      <c r="G2798" s="1" t="s">
        <v>7146</v>
      </c>
      <c r="H2798" s="1" t="s">
        <v>4245</v>
      </c>
      <c r="I2798" s="6">
        <v>670.20600000000002</v>
      </c>
      <c r="J2798" s="5"/>
      <c r="K2798" s="1">
        <f t="shared" si="43"/>
        <v>0</v>
      </c>
    </row>
    <row r="2799" spans="1:11" x14ac:dyDescent="0.25">
      <c r="A2799" s="1" t="s">
        <v>7159</v>
      </c>
      <c r="B2799" s="3" t="s">
        <v>13</v>
      </c>
      <c r="C2799" s="1"/>
      <c r="D2799" s="4" t="s">
        <v>7144</v>
      </c>
      <c r="E2799" s="1" t="s">
        <v>7160</v>
      </c>
      <c r="F2799" s="1" t="s">
        <v>35</v>
      </c>
      <c r="G2799" s="1" t="s">
        <v>7146</v>
      </c>
      <c r="H2799" s="1" t="s">
        <v>772</v>
      </c>
      <c r="I2799" s="6">
        <v>670.20600000000002</v>
      </c>
      <c r="J2799" s="5"/>
      <c r="K2799" s="1">
        <f t="shared" si="43"/>
        <v>0</v>
      </c>
    </row>
    <row r="2800" spans="1:11" x14ac:dyDescent="0.25">
      <c r="A2800" s="1" t="s">
        <v>7161</v>
      </c>
      <c r="B2800" s="3" t="s">
        <v>13</v>
      </c>
      <c r="C2800" s="1"/>
      <c r="D2800" s="4" t="s">
        <v>7144</v>
      </c>
      <c r="E2800" s="1" t="s">
        <v>7162</v>
      </c>
      <c r="F2800" s="1" t="s">
        <v>35</v>
      </c>
      <c r="G2800" s="1" t="s">
        <v>7146</v>
      </c>
      <c r="H2800" s="1" t="s">
        <v>781</v>
      </c>
      <c r="I2800" s="6">
        <v>670.20600000000002</v>
      </c>
      <c r="J2800" s="5"/>
      <c r="K2800" s="1">
        <f t="shared" si="43"/>
        <v>0</v>
      </c>
    </row>
    <row r="2801" spans="1:11" x14ac:dyDescent="0.25">
      <c r="A2801" s="1" t="s">
        <v>7163</v>
      </c>
      <c r="B2801" s="3" t="s">
        <v>13</v>
      </c>
      <c r="C2801" s="1"/>
      <c r="D2801" s="4" t="s">
        <v>7164</v>
      </c>
      <c r="E2801" s="1" t="s">
        <v>7165</v>
      </c>
      <c r="F2801" s="1" t="s">
        <v>35</v>
      </c>
      <c r="G2801" s="1" t="s">
        <v>7166</v>
      </c>
      <c r="H2801" s="1" t="s">
        <v>772</v>
      </c>
      <c r="I2801" s="6">
        <v>858.33399999999995</v>
      </c>
      <c r="J2801" s="5"/>
      <c r="K2801" s="1">
        <f t="shared" si="43"/>
        <v>0</v>
      </c>
    </row>
    <row r="2802" spans="1:11" x14ac:dyDescent="0.25">
      <c r="A2802" s="1" t="s">
        <v>7167</v>
      </c>
      <c r="B2802" s="3" t="s">
        <v>13</v>
      </c>
      <c r="C2802" s="1"/>
      <c r="D2802" s="4" t="s">
        <v>7164</v>
      </c>
      <c r="E2802" s="1" t="s">
        <v>7168</v>
      </c>
      <c r="F2802" s="1" t="s">
        <v>35</v>
      </c>
      <c r="G2802" s="1" t="s">
        <v>7166</v>
      </c>
      <c r="H2802" s="1" t="s">
        <v>775</v>
      </c>
      <c r="I2802" s="6">
        <v>858.33399999999995</v>
      </c>
      <c r="J2802" s="5"/>
      <c r="K2802" s="1">
        <f t="shared" si="43"/>
        <v>0</v>
      </c>
    </row>
    <row r="2803" spans="1:11" x14ac:dyDescent="0.25">
      <c r="A2803" s="1" t="s">
        <v>7169</v>
      </c>
      <c r="B2803" s="3" t="s">
        <v>13</v>
      </c>
      <c r="C2803" s="1"/>
      <c r="D2803" s="4" t="s">
        <v>7164</v>
      </c>
      <c r="E2803" s="1" t="s">
        <v>7170</v>
      </c>
      <c r="F2803" s="1" t="s">
        <v>35</v>
      </c>
      <c r="G2803" s="1" t="s">
        <v>7166</v>
      </c>
      <c r="H2803" s="1" t="s">
        <v>778</v>
      </c>
      <c r="I2803" s="6">
        <v>858.33399999999995</v>
      </c>
      <c r="J2803" s="5"/>
      <c r="K2803" s="1">
        <f t="shared" si="43"/>
        <v>0</v>
      </c>
    </row>
    <row r="2804" spans="1:11" x14ac:dyDescent="0.25">
      <c r="A2804" s="1" t="s">
        <v>7171</v>
      </c>
      <c r="B2804" s="3" t="s">
        <v>13</v>
      </c>
      <c r="C2804" s="1"/>
      <c r="D2804" s="4" t="s">
        <v>7164</v>
      </c>
      <c r="E2804" s="1" t="s">
        <v>7172</v>
      </c>
      <c r="F2804" s="1" t="s">
        <v>35</v>
      </c>
      <c r="G2804" s="1" t="s">
        <v>7166</v>
      </c>
      <c r="H2804" s="1" t="s">
        <v>781</v>
      </c>
      <c r="I2804" s="6">
        <v>858.33399999999995</v>
      </c>
      <c r="J2804" s="5"/>
      <c r="K2804" s="1">
        <f t="shared" si="43"/>
        <v>0</v>
      </c>
    </row>
    <row r="2805" spans="1:11" x14ac:dyDescent="0.25">
      <c r="A2805" s="1" t="s">
        <v>7173</v>
      </c>
      <c r="B2805" s="3" t="s">
        <v>13</v>
      </c>
      <c r="C2805" s="1"/>
      <c r="D2805" s="4" t="s">
        <v>7164</v>
      </c>
      <c r="E2805" s="1" t="s">
        <v>7174</v>
      </c>
      <c r="F2805" s="1" t="s">
        <v>35</v>
      </c>
      <c r="G2805" s="1" t="s">
        <v>7166</v>
      </c>
      <c r="H2805" s="1" t="s">
        <v>784</v>
      </c>
      <c r="I2805" s="6">
        <v>858.33399999999995</v>
      </c>
      <c r="J2805" s="5"/>
      <c r="K2805" s="1">
        <f t="shared" si="43"/>
        <v>0</v>
      </c>
    </row>
    <row r="2806" spans="1:11" x14ac:dyDescent="0.25">
      <c r="A2806" s="1" t="s">
        <v>7175</v>
      </c>
      <c r="B2806" s="3" t="s">
        <v>13</v>
      </c>
      <c r="C2806" s="1"/>
      <c r="D2806" s="4" t="s">
        <v>7164</v>
      </c>
      <c r="E2806" s="1" t="s">
        <v>7176</v>
      </c>
      <c r="F2806" s="1" t="s">
        <v>35</v>
      </c>
      <c r="G2806" s="1" t="s">
        <v>7166</v>
      </c>
      <c r="H2806" s="1" t="s">
        <v>787</v>
      </c>
      <c r="I2806" s="6">
        <v>858.33399999999995</v>
      </c>
      <c r="J2806" s="5"/>
      <c r="K2806" s="1">
        <f t="shared" si="43"/>
        <v>0</v>
      </c>
    </row>
    <row r="2807" spans="1:11" x14ac:dyDescent="0.25">
      <c r="A2807" s="1" t="s">
        <v>7177</v>
      </c>
      <c r="B2807" s="3" t="s">
        <v>13</v>
      </c>
      <c r="C2807" s="1"/>
      <c r="D2807" s="4" t="s">
        <v>7178</v>
      </c>
      <c r="E2807" s="1" t="s">
        <v>7179</v>
      </c>
      <c r="F2807" s="1" t="s">
        <v>35</v>
      </c>
      <c r="G2807" s="1" t="s">
        <v>7180</v>
      </c>
      <c r="H2807" s="1" t="s">
        <v>4197</v>
      </c>
      <c r="I2807" s="6">
        <v>858.33399999999995</v>
      </c>
      <c r="J2807" s="5"/>
      <c r="K2807" s="1">
        <f t="shared" si="43"/>
        <v>0</v>
      </c>
    </row>
    <row r="2808" spans="1:11" x14ac:dyDescent="0.25">
      <c r="A2808" s="1" t="s">
        <v>7181</v>
      </c>
      <c r="B2808" s="3" t="s">
        <v>13</v>
      </c>
      <c r="C2808" s="1"/>
      <c r="D2808" s="4" t="s">
        <v>7178</v>
      </c>
      <c r="E2808" s="1" t="s">
        <v>7182</v>
      </c>
      <c r="F2808" s="1" t="s">
        <v>35</v>
      </c>
      <c r="G2808" s="1" t="s">
        <v>7180</v>
      </c>
      <c r="H2808" s="1" t="s">
        <v>4200</v>
      </c>
      <c r="I2808" s="6">
        <v>858.33399999999995</v>
      </c>
      <c r="J2808" s="5"/>
      <c r="K2808" s="1">
        <f t="shared" si="43"/>
        <v>0</v>
      </c>
    </row>
    <row r="2809" spans="1:11" x14ac:dyDescent="0.25">
      <c r="A2809" s="1" t="s">
        <v>7183</v>
      </c>
      <c r="B2809" s="3" t="s">
        <v>13</v>
      </c>
      <c r="C2809" s="1"/>
      <c r="D2809" s="4" t="s">
        <v>7178</v>
      </c>
      <c r="E2809" s="1" t="s">
        <v>7184</v>
      </c>
      <c r="F2809" s="1" t="s">
        <v>35</v>
      </c>
      <c r="G2809" s="1" t="s">
        <v>7180</v>
      </c>
      <c r="H2809" s="1" t="s">
        <v>4203</v>
      </c>
      <c r="I2809" s="6">
        <v>858.33399999999995</v>
      </c>
      <c r="J2809" s="5"/>
      <c r="K2809" s="1">
        <f t="shared" si="43"/>
        <v>0</v>
      </c>
    </row>
    <row r="2810" spans="1:11" x14ac:dyDescent="0.25">
      <c r="A2810" s="1" t="s">
        <v>7185</v>
      </c>
      <c r="B2810" s="3" t="s">
        <v>13</v>
      </c>
      <c r="C2810" s="1"/>
      <c r="D2810" s="4" t="s">
        <v>7178</v>
      </c>
      <c r="E2810" s="1" t="s">
        <v>7186</v>
      </c>
      <c r="F2810" s="1" t="s">
        <v>35</v>
      </c>
      <c r="G2810" s="1" t="s">
        <v>7180</v>
      </c>
      <c r="H2810" s="1" t="s">
        <v>6171</v>
      </c>
      <c r="I2810" s="6">
        <v>858.33399999999995</v>
      </c>
      <c r="J2810" s="5"/>
      <c r="K2810" s="1">
        <f t="shared" si="43"/>
        <v>0</v>
      </c>
    </row>
    <row r="2811" spans="1:11" x14ac:dyDescent="0.25">
      <c r="A2811" s="1" t="s">
        <v>7187</v>
      </c>
      <c r="B2811" s="3" t="s">
        <v>13</v>
      </c>
      <c r="C2811" s="1"/>
      <c r="D2811" s="4" t="s">
        <v>7178</v>
      </c>
      <c r="E2811" s="1" t="s">
        <v>7188</v>
      </c>
      <c r="F2811" s="1" t="s">
        <v>35</v>
      </c>
      <c r="G2811" s="1" t="s">
        <v>7180</v>
      </c>
      <c r="H2811" s="1" t="s">
        <v>6174</v>
      </c>
      <c r="I2811" s="6">
        <v>858.33399999999995</v>
      </c>
      <c r="J2811" s="5"/>
      <c r="K2811" s="1">
        <f t="shared" si="43"/>
        <v>0</v>
      </c>
    </row>
    <row r="2812" spans="1:11" x14ac:dyDescent="0.25">
      <c r="A2812" s="1" t="s">
        <v>7189</v>
      </c>
      <c r="B2812" s="3" t="s">
        <v>13</v>
      </c>
      <c r="C2812" s="1"/>
      <c r="D2812" s="4" t="s">
        <v>7178</v>
      </c>
      <c r="E2812" s="1" t="s">
        <v>7190</v>
      </c>
      <c r="F2812" s="1" t="s">
        <v>35</v>
      </c>
      <c r="G2812" s="1" t="s">
        <v>7180</v>
      </c>
      <c r="H2812" s="1" t="s">
        <v>4245</v>
      </c>
      <c r="I2812" s="6">
        <v>858.33399999999995</v>
      </c>
      <c r="J2812" s="5"/>
      <c r="K2812" s="1">
        <f t="shared" si="43"/>
        <v>0</v>
      </c>
    </row>
    <row r="2813" spans="1:11" x14ac:dyDescent="0.25">
      <c r="A2813" s="1" t="s">
        <v>7191</v>
      </c>
      <c r="B2813" s="3" t="s">
        <v>13</v>
      </c>
      <c r="C2813" s="1"/>
      <c r="D2813" s="4" t="s">
        <v>7178</v>
      </c>
      <c r="E2813" s="1" t="s">
        <v>7192</v>
      </c>
      <c r="F2813" s="1" t="s">
        <v>35</v>
      </c>
      <c r="G2813" s="1" t="s">
        <v>7180</v>
      </c>
      <c r="H2813" s="1" t="s">
        <v>772</v>
      </c>
      <c r="I2813" s="6">
        <v>858.33399999999995</v>
      </c>
      <c r="J2813" s="5"/>
      <c r="K2813" s="1">
        <f t="shared" si="43"/>
        <v>0</v>
      </c>
    </row>
    <row r="2814" spans="1:11" x14ac:dyDescent="0.25">
      <c r="A2814" s="1" t="s">
        <v>7193</v>
      </c>
      <c r="B2814" s="3" t="s">
        <v>13</v>
      </c>
      <c r="C2814" s="1"/>
      <c r="D2814" s="4" t="s">
        <v>7178</v>
      </c>
      <c r="E2814" s="1" t="s">
        <v>7194</v>
      </c>
      <c r="F2814" s="1" t="s">
        <v>35</v>
      </c>
      <c r="G2814" s="1" t="s">
        <v>7180</v>
      </c>
      <c r="H2814" s="1" t="s">
        <v>775</v>
      </c>
      <c r="I2814" s="6">
        <v>858.33399999999995</v>
      </c>
      <c r="J2814" s="5"/>
      <c r="K2814" s="1">
        <f t="shared" si="43"/>
        <v>0</v>
      </c>
    </row>
    <row r="2815" spans="1:11" x14ac:dyDescent="0.25">
      <c r="A2815" s="1" t="s">
        <v>7195</v>
      </c>
      <c r="B2815" s="3" t="s">
        <v>13</v>
      </c>
      <c r="C2815" s="1"/>
      <c r="D2815" s="4" t="s">
        <v>7178</v>
      </c>
      <c r="E2815" s="1" t="s">
        <v>7196</v>
      </c>
      <c r="F2815" s="1" t="s">
        <v>35</v>
      </c>
      <c r="G2815" s="1" t="s">
        <v>7180</v>
      </c>
      <c r="H2815" s="1" t="s">
        <v>778</v>
      </c>
      <c r="I2815" s="6">
        <v>858.33399999999995</v>
      </c>
      <c r="J2815" s="5"/>
      <c r="K2815" s="1">
        <f t="shared" si="43"/>
        <v>0</v>
      </c>
    </row>
    <row r="2816" spans="1:11" x14ac:dyDescent="0.25">
      <c r="A2816" s="1" t="s">
        <v>7197</v>
      </c>
      <c r="B2816" s="3" t="s">
        <v>13</v>
      </c>
      <c r="C2816" s="1"/>
      <c r="D2816" s="4" t="s">
        <v>7178</v>
      </c>
      <c r="E2816" s="1" t="s">
        <v>7198</v>
      </c>
      <c r="F2816" s="1" t="s">
        <v>35</v>
      </c>
      <c r="G2816" s="1" t="s">
        <v>7180</v>
      </c>
      <c r="H2816" s="1" t="s">
        <v>781</v>
      </c>
      <c r="I2816" s="6">
        <v>858.33399999999995</v>
      </c>
      <c r="J2816" s="5"/>
      <c r="K2816" s="1">
        <f t="shared" si="43"/>
        <v>0</v>
      </c>
    </row>
    <row r="2817" spans="1:11" x14ac:dyDescent="0.25">
      <c r="A2817" s="1" t="s">
        <v>7199</v>
      </c>
      <c r="B2817" s="3" t="s">
        <v>13</v>
      </c>
      <c r="C2817" s="1"/>
      <c r="D2817" s="4" t="s">
        <v>7178</v>
      </c>
      <c r="E2817" s="1" t="s">
        <v>7200</v>
      </c>
      <c r="F2817" s="1" t="s">
        <v>35</v>
      </c>
      <c r="G2817" s="1" t="s">
        <v>7180</v>
      </c>
      <c r="H2817" s="1" t="s">
        <v>784</v>
      </c>
      <c r="I2817" s="6">
        <v>858.33399999999995</v>
      </c>
      <c r="J2817" s="5"/>
      <c r="K2817" s="1">
        <f t="shared" si="43"/>
        <v>0</v>
      </c>
    </row>
    <row r="2818" spans="1:11" x14ac:dyDescent="0.25">
      <c r="A2818" s="1" t="s">
        <v>7201</v>
      </c>
      <c r="B2818" s="3" t="s">
        <v>13</v>
      </c>
      <c r="C2818" s="1"/>
      <c r="D2818" s="4" t="s">
        <v>7178</v>
      </c>
      <c r="E2818" s="1" t="s">
        <v>7202</v>
      </c>
      <c r="F2818" s="1" t="s">
        <v>35</v>
      </c>
      <c r="G2818" s="1" t="s">
        <v>7180</v>
      </c>
      <c r="H2818" s="1" t="s">
        <v>787</v>
      </c>
      <c r="I2818" s="6">
        <v>858.33399999999995</v>
      </c>
      <c r="J2818" s="5"/>
      <c r="K2818" s="1">
        <f t="shared" si="43"/>
        <v>0</v>
      </c>
    </row>
    <row r="2819" spans="1:11" x14ac:dyDescent="0.25">
      <c r="A2819" s="1" t="s">
        <v>7203</v>
      </c>
      <c r="B2819" s="3" t="s">
        <v>13</v>
      </c>
      <c r="C2819" s="1"/>
      <c r="D2819" s="4" t="s">
        <v>7204</v>
      </c>
      <c r="E2819" s="1" t="s">
        <v>7205</v>
      </c>
      <c r="F2819" s="1" t="s">
        <v>17</v>
      </c>
      <c r="G2819" s="1" t="s">
        <v>7206</v>
      </c>
      <c r="H2819" s="1" t="s">
        <v>217</v>
      </c>
      <c r="I2819" s="6">
        <v>1052.3409999999999</v>
      </c>
      <c r="J2819" s="5"/>
      <c r="K2819" s="1">
        <f t="shared" ref="K2819:K2882" si="44">J2819*I2819</f>
        <v>0</v>
      </c>
    </row>
    <row r="2820" spans="1:11" x14ac:dyDescent="0.25">
      <c r="A2820" s="1" t="s">
        <v>7207</v>
      </c>
      <c r="B2820" s="3" t="s">
        <v>13</v>
      </c>
      <c r="C2820" s="1"/>
      <c r="D2820" s="4" t="s">
        <v>7204</v>
      </c>
      <c r="E2820" s="1" t="s">
        <v>7208</v>
      </c>
      <c r="F2820" s="1" t="s">
        <v>17</v>
      </c>
      <c r="G2820" s="1" t="s">
        <v>7206</v>
      </c>
      <c r="H2820" s="1" t="s">
        <v>220</v>
      </c>
      <c r="I2820" s="6">
        <v>1052.3409999999999</v>
      </c>
      <c r="J2820" s="5"/>
      <c r="K2820" s="1">
        <f t="shared" si="44"/>
        <v>0</v>
      </c>
    </row>
    <row r="2821" spans="1:11" x14ac:dyDescent="0.25">
      <c r="A2821" s="1" t="s">
        <v>7209</v>
      </c>
      <c r="B2821" s="3" t="s">
        <v>13</v>
      </c>
      <c r="C2821" s="1"/>
      <c r="D2821" s="4" t="s">
        <v>7204</v>
      </c>
      <c r="E2821" s="1" t="s">
        <v>7210</v>
      </c>
      <c r="F2821" s="1" t="s">
        <v>17</v>
      </c>
      <c r="G2821" s="1" t="s">
        <v>7206</v>
      </c>
      <c r="H2821" s="1" t="s">
        <v>223</v>
      </c>
      <c r="I2821" s="6">
        <v>1052.3409999999999</v>
      </c>
      <c r="J2821" s="5"/>
      <c r="K2821" s="1">
        <f t="shared" si="44"/>
        <v>0</v>
      </c>
    </row>
    <row r="2822" spans="1:11" x14ac:dyDescent="0.25">
      <c r="A2822" s="1" t="s">
        <v>7211</v>
      </c>
      <c r="B2822" s="3" t="s">
        <v>13</v>
      </c>
      <c r="C2822" s="1"/>
      <c r="D2822" s="4" t="s">
        <v>7204</v>
      </c>
      <c r="E2822" s="1" t="s">
        <v>7212</v>
      </c>
      <c r="F2822" s="1" t="s">
        <v>17</v>
      </c>
      <c r="G2822" s="1" t="s">
        <v>7206</v>
      </c>
      <c r="H2822" s="1" t="s">
        <v>226</v>
      </c>
      <c r="I2822" s="6">
        <v>1052.3409999999999</v>
      </c>
      <c r="J2822" s="5"/>
      <c r="K2822" s="1">
        <f t="shared" si="44"/>
        <v>0</v>
      </c>
    </row>
    <row r="2823" spans="1:11" x14ac:dyDescent="0.25">
      <c r="A2823" s="1" t="s">
        <v>7213</v>
      </c>
      <c r="B2823" s="3" t="s">
        <v>13</v>
      </c>
      <c r="C2823" s="1"/>
      <c r="D2823" s="4" t="s">
        <v>7214</v>
      </c>
      <c r="E2823" s="1" t="s">
        <v>7215</v>
      </c>
      <c r="F2823" s="1" t="s">
        <v>35</v>
      </c>
      <c r="G2823" s="1" t="s">
        <v>7216</v>
      </c>
      <c r="H2823" s="1" t="s">
        <v>434</v>
      </c>
      <c r="I2823" s="6">
        <v>1434.4759999999999</v>
      </c>
      <c r="J2823" s="5"/>
      <c r="K2823" s="1">
        <f t="shared" si="44"/>
        <v>0</v>
      </c>
    </row>
    <row r="2824" spans="1:11" x14ac:dyDescent="0.25">
      <c r="A2824" s="1" t="s">
        <v>7217</v>
      </c>
      <c r="B2824" s="3" t="s">
        <v>13</v>
      </c>
      <c r="C2824" s="1"/>
      <c r="D2824" s="4" t="s">
        <v>7214</v>
      </c>
      <c r="E2824" s="1" t="s">
        <v>7218</v>
      </c>
      <c r="F2824" s="1" t="s">
        <v>35</v>
      </c>
      <c r="G2824" s="1" t="s">
        <v>7216</v>
      </c>
      <c r="H2824" s="1" t="s">
        <v>437</v>
      </c>
      <c r="I2824" s="6">
        <v>1434.4759999999999</v>
      </c>
      <c r="J2824" s="5"/>
      <c r="K2824" s="1">
        <f t="shared" si="44"/>
        <v>0</v>
      </c>
    </row>
    <row r="2825" spans="1:11" x14ac:dyDescent="0.25">
      <c r="A2825" s="1" t="s">
        <v>7219</v>
      </c>
      <c r="B2825" s="3" t="s">
        <v>13</v>
      </c>
      <c r="C2825" s="1"/>
      <c r="D2825" s="4" t="s">
        <v>7220</v>
      </c>
      <c r="E2825" s="1" t="s">
        <v>7221</v>
      </c>
      <c r="F2825" s="1" t="s">
        <v>35</v>
      </c>
      <c r="G2825" s="1" t="s">
        <v>7222</v>
      </c>
      <c r="H2825" s="1" t="s">
        <v>605</v>
      </c>
      <c r="I2825" s="6">
        <v>1052.3409999999999</v>
      </c>
      <c r="J2825" s="5"/>
      <c r="K2825" s="1">
        <f t="shared" si="44"/>
        <v>0</v>
      </c>
    </row>
    <row r="2826" spans="1:11" x14ac:dyDescent="0.25">
      <c r="A2826" s="1" t="s">
        <v>7223</v>
      </c>
      <c r="B2826" s="3" t="s">
        <v>13</v>
      </c>
      <c r="C2826" s="1"/>
      <c r="D2826" s="4" t="s">
        <v>7224</v>
      </c>
      <c r="E2826" s="1" t="s">
        <v>7225</v>
      </c>
      <c r="F2826" s="1" t="s">
        <v>35</v>
      </c>
      <c r="G2826" s="1" t="s">
        <v>7226</v>
      </c>
      <c r="H2826" s="1" t="s">
        <v>37</v>
      </c>
      <c r="I2826" s="6">
        <v>1405.0809999999999</v>
      </c>
      <c r="J2826" s="5"/>
      <c r="K2826" s="1">
        <f t="shared" si="44"/>
        <v>0</v>
      </c>
    </row>
    <row r="2827" spans="1:11" x14ac:dyDescent="0.25">
      <c r="A2827" s="1" t="s">
        <v>7227</v>
      </c>
      <c r="B2827" s="3" t="s">
        <v>13</v>
      </c>
      <c r="C2827" s="1"/>
      <c r="D2827" s="4" t="s">
        <v>7224</v>
      </c>
      <c r="E2827" s="1" t="s">
        <v>7228</v>
      </c>
      <c r="F2827" s="1" t="s">
        <v>35</v>
      </c>
      <c r="G2827" s="1" t="s">
        <v>7226</v>
      </c>
      <c r="H2827" s="1" t="s">
        <v>19</v>
      </c>
      <c r="I2827" s="6">
        <v>1405.0809999999999</v>
      </c>
      <c r="J2827" s="5"/>
      <c r="K2827" s="1">
        <f t="shared" si="44"/>
        <v>0</v>
      </c>
    </row>
    <row r="2828" spans="1:11" x14ac:dyDescent="0.25">
      <c r="A2828" s="1" t="s">
        <v>7229</v>
      </c>
      <c r="B2828" s="3" t="s">
        <v>13</v>
      </c>
      <c r="C2828" s="1"/>
      <c r="D2828" s="4" t="s">
        <v>7224</v>
      </c>
      <c r="E2828" s="1" t="s">
        <v>7230</v>
      </c>
      <c r="F2828" s="1" t="s">
        <v>35</v>
      </c>
      <c r="G2828" s="1" t="s">
        <v>7226</v>
      </c>
      <c r="H2828" s="1" t="s">
        <v>52</v>
      </c>
      <c r="I2828" s="6">
        <v>1405.0809999999999</v>
      </c>
      <c r="J2828" s="5"/>
      <c r="K2828" s="1">
        <f t="shared" si="44"/>
        <v>0</v>
      </c>
    </row>
    <row r="2829" spans="1:11" x14ac:dyDescent="0.25">
      <c r="A2829" s="1" t="s">
        <v>7231</v>
      </c>
      <c r="B2829" s="3" t="s">
        <v>13</v>
      </c>
      <c r="C2829" s="1"/>
      <c r="D2829" s="4" t="s">
        <v>7224</v>
      </c>
      <c r="E2829" s="1" t="s">
        <v>7232</v>
      </c>
      <c r="F2829" s="1" t="s">
        <v>35</v>
      </c>
      <c r="G2829" s="1" t="s">
        <v>7226</v>
      </c>
      <c r="H2829" s="1" t="s">
        <v>55</v>
      </c>
      <c r="I2829" s="6">
        <v>1405.0809999999999</v>
      </c>
      <c r="J2829" s="5"/>
      <c r="K2829" s="1">
        <f t="shared" si="44"/>
        <v>0</v>
      </c>
    </row>
    <row r="2830" spans="1:11" x14ac:dyDescent="0.25">
      <c r="A2830" s="1" t="s">
        <v>7233</v>
      </c>
      <c r="B2830" s="3" t="s">
        <v>13</v>
      </c>
      <c r="C2830" s="1"/>
      <c r="D2830" s="4" t="s">
        <v>7224</v>
      </c>
      <c r="E2830" s="1" t="s">
        <v>7234</v>
      </c>
      <c r="F2830" s="1" t="s">
        <v>35</v>
      </c>
      <c r="G2830" s="1" t="s">
        <v>7226</v>
      </c>
      <c r="H2830" s="1" t="s">
        <v>58</v>
      </c>
      <c r="I2830" s="6">
        <v>1405.0809999999999</v>
      </c>
      <c r="J2830" s="5"/>
      <c r="K2830" s="1">
        <f t="shared" si="44"/>
        <v>0</v>
      </c>
    </row>
    <row r="2831" spans="1:11" x14ac:dyDescent="0.25">
      <c r="A2831" s="1" t="s">
        <v>7235</v>
      </c>
      <c r="B2831" s="3" t="s">
        <v>13</v>
      </c>
      <c r="C2831" s="1"/>
      <c r="D2831" s="4" t="s">
        <v>7224</v>
      </c>
      <c r="E2831" s="1" t="s">
        <v>7236</v>
      </c>
      <c r="F2831" s="1" t="s">
        <v>35</v>
      </c>
      <c r="G2831" s="1" t="s">
        <v>7226</v>
      </c>
      <c r="H2831" s="1" t="s">
        <v>61</v>
      </c>
      <c r="I2831" s="6">
        <v>1405.0809999999999</v>
      </c>
      <c r="J2831" s="5"/>
      <c r="K2831" s="1">
        <f t="shared" si="44"/>
        <v>0</v>
      </c>
    </row>
    <row r="2832" spans="1:11" x14ac:dyDescent="0.25">
      <c r="A2832" s="1" t="s">
        <v>7237</v>
      </c>
      <c r="B2832" s="3" t="s">
        <v>13</v>
      </c>
      <c r="C2832" s="1"/>
      <c r="D2832" s="4" t="s">
        <v>7224</v>
      </c>
      <c r="E2832" s="1" t="s">
        <v>7238</v>
      </c>
      <c r="F2832" s="1" t="s">
        <v>35</v>
      </c>
      <c r="G2832" s="1" t="s">
        <v>7226</v>
      </c>
      <c r="H2832" s="1" t="s">
        <v>64</v>
      </c>
      <c r="I2832" s="6">
        <v>1405.0809999999999</v>
      </c>
      <c r="J2832" s="5"/>
      <c r="K2832" s="1">
        <f t="shared" si="44"/>
        <v>0</v>
      </c>
    </row>
    <row r="2833" spans="1:11" x14ac:dyDescent="0.25">
      <c r="A2833" s="1" t="s">
        <v>7239</v>
      </c>
      <c r="B2833" s="3" t="s">
        <v>13</v>
      </c>
      <c r="C2833" s="1"/>
      <c r="D2833" s="4" t="s">
        <v>7224</v>
      </c>
      <c r="E2833" s="1" t="s">
        <v>7240</v>
      </c>
      <c r="F2833" s="1" t="s">
        <v>35</v>
      </c>
      <c r="G2833" s="1" t="s">
        <v>7226</v>
      </c>
      <c r="H2833" s="1" t="s">
        <v>67</v>
      </c>
      <c r="I2833" s="6">
        <v>1405.0809999999999</v>
      </c>
      <c r="J2833" s="5"/>
      <c r="K2833" s="1">
        <f t="shared" si="44"/>
        <v>0</v>
      </c>
    </row>
    <row r="2834" spans="1:11" x14ac:dyDescent="0.25">
      <c r="A2834" s="1" t="s">
        <v>7241</v>
      </c>
      <c r="B2834" s="3" t="s">
        <v>13</v>
      </c>
      <c r="C2834" s="1"/>
      <c r="D2834" s="4" t="s">
        <v>7224</v>
      </c>
      <c r="E2834" s="1" t="s">
        <v>7242</v>
      </c>
      <c r="F2834" s="1" t="s">
        <v>35</v>
      </c>
      <c r="G2834" s="1" t="s">
        <v>7226</v>
      </c>
      <c r="H2834" s="1" t="s">
        <v>605</v>
      </c>
      <c r="I2834" s="6">
        <v>1405.0809999999999</v>
      </c>
      <c r="J2834" s="5"/>
      <c r="K2834" s="1">
        <f t="shared" si="44"/>
        <v>0</v>
      </c>
    </row>
    <row r="2835" spans="1:11" x14ac:dyDescent="0.25">
      <c r="A2835" s="1" t="s">
        <v>7243</v>
      </c>
      <c r="B2835" s="3" t="s">
        <v>13</v>
      </c>
      <c r="C2835" s="1"/>
      <c r="D2835" s="4" t="s">
        <v>7224</v>
      </c>
      <c r="E2835" s="1" t="s">
        <v>7244</v>
      </c>
      <c r="F2835" s="1" t="s">
        <v>35</v>
      </c>
      <c r="G2835" s="1" t="s">
        <v>7226</v>
      </c>
      <c r="H2835" s="1" t="s">
        <v>608</v>
      </c>
      <c r="I2835" s="6">
        <v>1405.0809999999999</v>
      </c>
      <c r="J2835" s="5"/>
      <c r="K2835" s="1">
        <f t="shared" si="44"/>
        <v>0</v>
      </c>
    </row>
    <row r="2836" spans="1:11" x14ac:dyDescent="0.25">
      <c r="A2836" s="1" t="s">
        <v>7245</v>
      </c>
      <c r="B2836" s="3" t="s">
        <v>13</v>
      </c>
      <c r="C2836" s="1"/>
      <c r="D2836" s="4" t="s">
        <v>7224</v>
      </c>
      <c r="E2836" s="1" t="s">
        <v>7246</v>
      </c>
      <c r="F2836" s="1" t="s">
        <v>35</v>
      </c>
      <c r="G2836" s="1" t="s">
        <v>7226</v>
      </c>
      <c r="H2836" s="1" t="s">
        <v>617</v>
      </c>
      <c r="I2836" s="6">
        <v>1405.0809999999999</v>
      </c>
      <c r="J2836" s="5"/>
      <c r="K2836" s="1">
        <f t="shared" si="44"/>
        <v>0</v>
      </c>
    </row>
    <row r="2837" spans="1:11" x14ac:dyDescent="0.25">
      <c r="A2837" s="1" t="s">
        <v>7247</v>
      </c>
      <c r="B2837" s="3" t="s">
        <v>13</v>
      </c>
      <c r="C2837" s="1"/>
      <c r="D2837" s="4" t="s">
        <v>7224</v>
      </c>
      <c r="E2837" s="1" t="s">
        <v>7248</v>
      </c>
      <c r="F2837" s="1" t="s">
        <v>35</v>
      </c>
      <c r="G2837" s="1" t="s">
        <v>7226</v>
      </c>
      <c r="H2837" s="1" t="s">
        <v>614</v>
      </c>
      <c r="I2837" s="6">
        <v>1405.0809999999999</v>
      </c>
      <c r="J2837" s="5"/>
      <c r="K2837" s="1">
        <f t="shared" si="44"/>
        <v>0</v>
      </c>
    </row>
    <row r="2838" spans="1:11" x14ac:dyDescent="0.25">
      <c r="A2838" s="1" t="s">
        <v>7249</v>
      </c>
      <c r="B2838" s="3" t="s">
        <v>13</v>
      </c>
      <c r="C2838" s="1"/>
      <c r="D2838" s="4" t="s">
        <v>7224</v>
      </c>
      <c r="E2838" s="1" t="s">
        <v>7250</v>
      </c>
      <c r="F2838" s="1" t="s">
        <v>35</v>
      </c>
      <c r="G2838" s="1" t="s">
        <v>7226</v>
      </c>
      <c r="H2838" s="1" t="s">
        <v>611</v>
      </c>
      <c r="I2838" s="6">
        <v>1405.0809999999999</v>
      </c>
      <c r="J2838" s="5"/>
      <c r="K2838" s="1">
        <f t="shared" si="44"/>
        <v>0</v>
      </c>
    </row>
    <row r="2839" spans="1:11" x14ac:dyDescent="0.25">
      <c r="A2839" s="1" t="s">
        <v>7251</v>
      </c>
      <c r="B2839" s="3" t="s">
        <v>13</v>
      </c>
      <c r="C2839" s="1"/>
      <c r="D2839" s="4" t="s">
        <v>7252</v>
      </c>
      <c r="E2839" s="1" t="s">
        <v>7253</v>
      </c>
      <c r="F2839" s="1" t="s">
        <v>770</v>
      </c>
      <c r="G2839" s="1" t="s">
        <v>7254</v>
      </c>
      <c r="H2839" s="1" t="s">
        <v>4012</v>
      </c>
      <c r="I2839" s="6">
        <v>1052.3409999999999</v>
      </c>
      <c r="J2839" s="5"/>
      <c r="K2839" s="1">
        <f t="shared" si="44"/>
        <v>0</v>
      </c>
    </row>
    <row r="2840" spans="1:11" x14ac:dyDescent="0.25">
      <c r="A2840" s="1" t="s">
        <v>7255</v>
      </c>
      <c r="B2840" s="3" t="s">
        <v>13</v>
      </c>
      <c r="C2840" s="1"/>
      <c r="D2840" s="4" t="s">
        <v>7252</v>
      </c>
      <c r="E2840" s="1" t="s">
        <v>7256</v>
      </c>
      <c r="F2840" s="1" t="s">
        <v>770</v>
      </c>
      <c r="G2840" s="1" t="s">
        <v>7254</v>
      </c>
      <c r="H2840" s="1" t="s">
        <v>4015</v>
      </c>
      <c r="I2840" s="6">
        <v>1052.3409999999999</v>
      </c>
      <c r="J2840" s="5"/>
      <c r="K2840" s="1">
        <f t="shared" si="44"/>
        <v>0</v>
      </c>
    </row>
    <row r="2841" spans="1:11" x14ac:dyDescent="0.25">
      <c r="A2841" s="1" t="s">
        <v>7257</v>
      </c>
      <c r="B2841" s="3" t="s">
        <v>13</v>
      </c>
      <c r="C2841" s="1"/>
      <c r="D2841" s="4" t="s">
        <v>7252</v>
      </c>
      <c r="E2841" s="1" t="s">
        <v>7258</v>
      </c>
      <c r="F2841" s="1" t="s">
        <v>770</v>
      </c>
      <c r="G2841" s="1" t="s">
        <v>7254</v>
      </c>
      <c r="H2841" s="1" t="s">
        <v>4018</v>
      </c>
      <c r="I2841" s="6">
        <v>1052.3409999999999</v>
      </c>
      <c r="J2841" s="5"/>
      <c r="K2841" s="1">
        <f t="shared" si="44"/>
        <v>0</v>
      </c>
    </row>
    <row r="2842" spans="1:11" x14ac:dyDescent="0.25">
      <c r="A2842" s="1" t="s">
        <v>7259</v>
      </c>
      <c r="B2842" s="3" t="s">
        <v>13</v>
      </c>
      <c r="C2842" s="1"/>
      <c r="D2842" s="4" t="s">
        <v>7252</v>
      </c>
      <c r="E2842" s="1" t="s">
        <v>7260</v>
      </c>
      <c r="F2842" s="1" t="s">
        <v>770</v>
      </c>
      <c r="G2842" s="1" t="s">
        <v>7254</v>
      </c>
      <c r="H2842" s="1" t="s">
        <v>4312</v>
      </c>
      <c r="I2842" s="6">
        <v>1052.3409999999999</v>
      </c>
      <c r="J2842" s="5"/>
      <c r="K2842" s="1">
        <f t="shared" si="44"/>
        <v>0</v>
      </c>
    </row>
    <row r="2843" spans="1:11" x14ac:dyDescent="0.25">
      <c r="A2843" s="1" t="s">
        <v>7261</v>
      </c>
      <c r="B2843" s="3" t="s">
        <v>13</v>
      </c>
      <c r="C2843" s="1"/>
      <c r="D2843" s="4" t="s">
        <v>7252</v>
      </c>
      <c r="E2843" s="1" t="s">
        <v>7262</v>
      </c>
      <c r="F2843" s="1" t="s">
        <v>770</v>
      </c>
      <c r="G2843" s="1" t="s">
        <v>7254</v>
      </c>
      <c r="H2843" s="1" t="s">
        <v>4315</v>
      </c>
      <c r="I2843" s="6">
        <v>1052.3409999999999</v>
      </c>
      <c r="J2843" s="5"/>
      <c r="K2843" s="1">
        <f t="shared" si="44"/>
        <v>0</v>
      </c>
    </row>
    <row r="2844" spans="1:11" x14ac:dyDescent="0.25">
      <c r="A2844" s="1" t="s">
        <v>7263</v>
      </c>
      <c r="B2844" s="3" t="s">
        <v>13</v>
      </c>
      <c r="C2844" s="1"/>
      <c r="D2844" s="4" t="s">
        <v>7252</v>
      </c>
      <c r="E2844" s="1" t="s">
        <v>7264</v>
      </c>
      <c r="F2844" s="1" t="s">
        <v>770</v>
      </c>
      <c r="G2844" s="1" t="s">
        <v>7254</v>
      </c>
      <c r="H2844" s="1" t="s">
        <v>4318</v>
      </c>
      <c r="I2844" s="6">
        <v>1052.3409999999999</v>
      </c>
      <c r="J2844" s="5"/>
      <c r="K2844" s="1">
        <f t="shared" si="44"/>
        <v>0</v>
      </c>
    </row>
    <row r="2845" spans="1:11" x14ac:dyDescent="0.25">
      <c r="A2845" s="1" t="s">
        <v>7265</v>
      </c>
      <c r="B2845" s="3" t="s">
        <v>13</v>
      </c>
      <c r="C2845" s="1"/>
      <c r="D2845" s="4" t="s">
        <v>7266</v>
      </c>
      <c r="E2845" s="1" t="s">
        <v>7267</v>
      </c>
      <c r="F2845" s="1" t="s">
        <v>35</v>
      </c>
      <c r="G2845" s="1" t="s">
        <v>7268</v>
      </c>
      <c r="H2845" s="1" t="s">
        <v>52</v>
      </c>
      <c r="I2845" s="6">
        <v>1022.9459999999999</v>
      </c>
      <c r="J2845" s="5"/>
      <c r="K2845" s="1">
        <f t="shared" si="44"/>
        <v>0</v>
      </c>
    </row>
    <row r="2846" spans="1:11" x14ac:dyDescent="0.25">
      <c r="A2846" s="1" t="s">
        <v>7269</v>
      </c>
      <c r="B2846" s="3" t="s">
        <v>13</v>
      </c>
      <c r="C2846" s="1"/>
      <c r="D2846" s="4" t="s">
        <v>7266</v>
      </c>
      <c r="E2846" s="1" t="s">
        <v>7270</v>
      </c>
      <c r="F2846" s="1" t="s">
        <v>35</v>
      </c>
      <c r="G2846" s="1" t="s">
        <v>7268</v>
      </c>
      <c r="H2846" s="1" t="s">
        <v>55</v>
      </c>
      <c r="I2846" s="6">
        <v>1022.9459999999999</v>
      </c>
      <c r="J2846" s="5"/>
      <c r="K2846" s="1">
        <f t="shared" si="44"/>
        <v>0</v>
      </c>
    </row>
    <row r="2847" spans="1:11" x14ac:dyDescent="0.25">
      <c r="A2847" s="1" t="s">
        <v>7271</v>
      </c>
      <c r="B2847" s="3" t="s">
        <v>13</v>
      </c>
      <c r="C2847" s="1"/>
      <c r="D2847" s="4" t="s">
        <v>7272</v>
      </c>
      <c r="E2847" s="1" t="s">
        <v>7273</v>
      </c>
      <c r="F2847" s="1" t="s">
        <v>35</v>
      </c>
      <c r="G2847" s="1" t="s">
        <v>7274</v>
      </c>
      <c r="H2847" s="1" t="s">
        <v>5084</v>
      </c>
      <c r="I2847" s="6">
        <v>1669.636</v>
      </c>
      <c r="J2847" s="5"/>
      <c r="K2847" s="1">
        <f t="shared" si="44"/>
        <v>0</v>
      </c>
    </row>
    <row r="2848" spans="1:11" x14ac:dyDescent="0.25">
      <c r="A2848" s="1" t="s">
        <v>7275</v>
      </c>
      <c r="B2848" s="3" t="s">
        <v>13</v>
      </c>
      <c r="C2848" s="1"/>
      <c r="D2848" s="4" t="s">
        <v>7272</v>
      </c>
      <c r="E2848" s="1" t="s">
        <v>7276</v>
      </c>
      <c r="F2848" s="1" t="s">
        <v>35</v>
      </c>
      <c r="G2848" s="1" t="s">
        <v>7274</v>
      </c>
      <c r="H2848" s="1" t="s">
        <v>5087</v>
      </c>
      <c r="I2848" s="6">
        <v>1669.636</v>
      </c>
      <c r="J2848" s="5"/>
      <c r="K2848" s="1">
        <f t="shared" si="44"/>
        <v>0</v>
      </c>
    </row>
    <row r="2849" spans="1:11" x14ac:dyDescent="0.25">
      <c r="A2849" s="1" t="s">
        <v>7277</v>
      </c>
      <c r="B2849" s="3" t="s">
        <v>13</v>
      </c>
      <c r="C2849" s="1"/>
      <c r="D2849" s="4" t="s">
        <v>7278</v>
      </c>
      <c r="E2849" s="1" t="s">
        <v>7279</v>
      </c>
      <c r="F2849" s="1" t="s">
        <v>35</v>
      </c>
      <c r="G2849" s="1" t="s">
        <v>7280</v>
      </c>
      <c r="H2849" s="1" t="s">
        <v>7281</v>
      </c>
      <c r="I2849" s="6">
        <v>1011.188</v>
      </c>
      <c r="J2849" s="5"/>
      <c r="K2849" s="1">
        <f t="shared" si="44"/>
        <v>0</v>
      </c>
    </row>
    <row r="2850" spans="1:11" x14ac:dyDescent="0.25">
      <c r="A2850" s="1" t="s">
        <v>7282</v>
      </c>
      <c r="B2850" s="3" t="s">
        <v>13</v>
      </c>
      <c r="C2850" s="1"/>
      <c r="D2850" s="4" t="s">
        <v>7278</v>
      </c>
      <c r="E2850" s="1" t="s">
        <v>7283</v>
      </c>
      <c r="F2850" s="1" t="s">
        <v>35</v>
      </c>
      <c r="G2850" s="1" t="s">
        <v>7280</v>
      </c>
      <c r="H2850" s="1" t="s">
        <v>5545</v>
      </c>
      <c r="I2850" s="6">
        <v>1011.188</v>
      </c>
      <c r="J2850" s="5"/>
      <c r="K2850" s="1">
        <f t="shared" si="44"/>
        <v>0</v>
      </c>
    </row>
    <row r="2851" spans="1:11" x14ac:dyDescent="0.25">
      <c r="A2851" s="1" t="s">
        <v>7284</v>
      </c>
      <c r="B2851" s="3" t="s">
        <v>13</v>
      </c>
      <c r="C2851" s="1"/>
      <c r="D2851" s="4" t="s">
        <v>7278</v>
      </c>
      <c r="E2851" s="1" t="s">
        <v>7285</v>
      </c>
      <c r="F2851" s="1" t="s">
        <v>35</v>
      </c>
      <c r="G2851" s="1" t="s">
        <v>7280</v>
      </c>
      <c r="H2851" s="1" t="s">
        <v>5548</v>
      </c>
      <c r="I2851" s="6">
        <v>1011.188</v>
      </c>
      <c r="J2851" s="5"/>
      <c r="K2851" s="1">
        <f t="shared" si="44"/>
        <v>0</v>
      </c>
    </row>
    <row r="2852" spans="1:11" x14ac:dyDescent="0.25">
      <c r="A2852" s="1" t="s">
        <v>7286</v>
      </c>
      <c r="B2852" s="3" t="s">
        <v>13</v>
      </c>
      <c r="C2852" s="1"/>
      <c r="D2852" s="4" t="s">
        <v>7278</v>
      </c>
      <c r="E2852" s="1" t="s">
        <v>7287</v>
      </c>
      <c r="F2852" s="1" t="s">
        <v>35</v>
      </c>
      <c r="G2852" s="1" t="s">
        <v>7280</v>
      </c>
      <c r="H2852" s="1" t="s">
        <v>5551</v>
      </c>
      <c r="I2852" s="6">
        <v>1011.188</v>
      </c>
      <c r="J2852" s="5"/>
      <c r="K2852" s="1">
        <f t="shared" si="44"/>
        <v>0</v>
      </c>
    </row>
    <row r="2853" spans="1:11" x14ac:dyDescent="0.25">
      <c r="A2853" s="1" t="s">
        <v>7288</v>
      </c>
      <c r="B2853" s="3" t="s">
        <v>13</v>
      </c>
      <c r="C2853" s="1"/>
      <c r="D2853" s="4" t="s">
        <v>7278</v>
      </c>
      <c r="E2853" s="1" t="s">
        <v>7289</v>
      </c>
      <c r="F2853" s="1" t="s">
        <v>35</v>
      </c>
      <c r="G2853" s="1" t="s">
        <v>7280</v>
      </c>
      <c r="H2853" s="1" t="s">
        <v>5554</v>
      </c>
      <c r="I2853" s="6">
        <v>1011.188</v>
      </c>
      <c r="J2853" s="5"/>
      <c r="K2853" s="1">
        <f t="shared" si="44"/>
        <v>0</v>
      </c>
    </row>
    <row r="2854" spans="1:11" x14ac:dyDescent="0.25">
      <c r="A2854" s="1" t="s">
        <v>7290</v>
      </c>
      <c r="B2854" s="3" t="s">
        <v>13</v>
      </c>
      <c r="C2854" s="1"/>
      <c r="D2854" s="4" t="s">
        <v>7278</v>
      </c>
      <c r="E2854" s="1" t="s">
        <v>7291</v>
      </c>
      <c r="F2854" s="1" t="s">
        <v>35</v>
      </c>
      <c r="G2854" s="1" t="s">
        <v>7280</v>
      </c>
      <c r="H2854" s="1" t="s">
        <v>7292</v>
      </c>
      <c r="I2854" s="6">
        <v>1011.188</v>
      </c>
      <c r="J2854" s="5"/>
      <c r="K2854" s="1">
        <f t="shared" si="44"/>
        <v>0</v>
      </c>
    </row>
    <row r="2855" spans="1:11" x14ac:dyDescent="0.25">
      <c r="A2855" s="1" t="s">
        <v>7293</v>
      </c>
      <c r="B2855" s="3" t="s">
        <v>13</v>
      </c>
      <c r="C2855" s="1"/>
      <c r="D2855" s="4" t="s">
        <v>7278</v>
      </c>
      <c r="E2855" s="1" t="s">
        <v>7294</v>
      </c>
      <c r="F2855" s="1" t="s">
        <v>35</v>
      </c>
      <c r="G2855" s="1" t="s">
        <v>7280</v>
      </c>
      <c r="H2855" s="1" t="s">
        <v>3719</v>
      </c>
      <c r="I2855" s="6">
        <v>1011.188</v>
      </c>
      <c r="J2855" s="5"/>
      <c r="K2855" s="1">
        <f t="shared" si="44"/>
        <v>0</v>
      </c>
    </row>
    <row r="2856" spans="1:11" x14ac:dyDescent="0.25">
      <c r="A2856" s="1" t="s">
        <v>7295</v>
      </c>
      <c r="B2856" s="3" t="s">
        <v>13</v>
      </c>
      <c r="C2856" s="1"/>
      <c r="D2856" s="4" t="s">
        <v>7278</v>
      </c>
      <c r="E2856" s="1" t="s">
        <v>7296</v>
      </c>
      <c r="F2856" s="1" t="s">
        <v>35</v>
      </c>
      <c r="G2856" s="1" t="s">
        <v>7280</v>
      </c>
      <c r="H2856" s="1" t="s">
        <v>3722</v>
      </c>
      <c r="I2856" s="6">
        <v>1011.188</v>
      </c>
      <c r="J2856" s="5"/>
      <c r="K2856" s="1">
        <f t="shared" si="44"/>
        <v>0</v>
      </c>
    </row>
    <row r="2857" spans="1:11" x14ac:dyDescent="0.25">
      <c r="A2857" s="1" t="s">
        <v>7297</v>
      </c>
      <c r="B2857" s="3" t="s">
        <v>13</v>
      </c>
      <c r="C2857" s="1"/>
      <c r="D2857" s="4" t="s">
        <v>7278</v>
      </c>
      <c r="E2857" s="1" t="s">
        <v>7298</v>
      </c>
      <c r="F2857" s="1" t="s">
        <v>35</v>
      </c>
      <c r="G2857" s="1" t="s">
        <v>7280</v>
      </c>
      <c r="H2857" s="1" t="s">
        <v>3725</v>
      </c>
      <c r="I2857" s="6">
        <v>1011.188</v>
      </c>
      <c r="J2857" s="5"/>
      <c r="K2857" s="1">
        <f t="shared" si="44"/>
        <v>0</v>
      </c>
    </row>
    <row r="2858" spans="1:11" x14ac:dyDescent="0.25">
      <c r="A2858" s="1" t="s">
        <v>7299</v>
      </c>
      <c r="B2858" s="3" t="s">
        <v>13</v>
      </c>
      <c r="C2858" s="1"/>
      <c r="D2858" s="4" t="s">
        <v>7278</v>
      </c>
      <c r="E2858" s="1" t="s">
        <v>7300</v>
      </c>
      <c r="F2858" s="1" t="s">
        <v>35</v>
      </c>
      <c r="G2858" s="1" t="s">
        <v>7280</v>
      </c>
      <c r="H2858" s="1" t="s">
        <v>3728</v>
      </c>
      <c r="I2858" s="6">
        <v>1011.188</v>
      </c>
      <c r="J2858" s="5"/>
      <c r="K2858" s="1">
        <f t="shared" si="44"/>
        <v>0</v>
      </c>
    </row>
    <row r="2859" spans="1:11" x14ac:dyDescent="0.25">
      <c r="A2859" s="1" t="s">
        <v>7301</v>
      </c>
      <c r="B2859" s="3" t="s">
        <v>13</v>
      </c>
      <c r="C2859" s="1"/>
      <c r="D2859" s="4" t="s">
        <v>7278</v>
      </c>
      <c r="E2859" s="1" t="s">
        <v>7302</v>
      </c>
      <c r="F2859" s="1" t="s">
        <v>35</v>
      </c>
      <c r="G2859" s="1" t="s">
        <v>7280</v>
      </c>
      <c r="H2859" s="1" t="s">
        <v>3731</v>
      </c>
      <c r="I2859" s="6">
        <v>1011.188</v>
      </c>
      <c r="J2859" s="5"/>
      <c r="K2859" s="1">
        <f t="shared" si="44"/>
        <v>0</v>
      </c>
    </row>
    <row r="2860" spans="1:11" x14ac:dyDescent="0.25">
      <c r="A2860" s="1" t="s">
        <v>7303</v>
      </c>
      <c r="B2860" s="3" t="s">
        <v>13</v>
      </c>
      <c r="C2860" s="1"/>
      <c r="D2860" s="4" t="s">
        <v>7278</v>
      </c>
      <c r="E2860" s="1" t="s">
        <v>7304</v>
      </c>
      <c r="F2860" s="1" t="s">
        <v>35</v>
      </c>
      <c r="G2860" s="1" t="s">
        <v>7280</v>
      </c>
      <c r="H2860" s="1" t="s">
        <v>3734</v>
      </c>
      <c r="I2860" s="6">
        <v>1011.188</v>
      </c>
      <c r="J2860" s="5"/>
      <c r="K2860" s="1">
        <f t="shared" si="44"/>
        <v>0</v>
      </c>
    </row>
    <row r="2861" spans="1:11" x14ac:dyDescent="0.25">
      <c r="A2861" s="1" t="s">
        <v>7305</v>
      </c>
      <c r="B2861" s="3" t="s">
        <v>13</v>
      </c>
      <c r="C2861" s="1"/>
      <c r="D2861" s="4" t="s">
        <v>7278</v>
      </c>
      <c r="E2861" s="1" t="s">
        <v>7306</v>
      </c>
      <c r="F2861" s="1" t="s">
        <v>35</v>
      </c>
      <c r="G2861" s="1" t="s">
        <v>7280</v>
      </c>
      <c r="H2861" s="1" t="s">
        <v>37</v>
      </c>
      <c r="I2861" s="6">
        <v>1011.188</v>
      </c>
      <c r="J2861" s="5"/>
      <c r="K2861" s="1">
        <f t="shared" si="44"/>
        <v>0</v>
      </c>
    </row>
    <row r="2862" spans="1:11" x14ac:dyDescent="0.25">
      <c r="A2862" s="1" t="s">
        <v>7307</v>
      </c>
      <c r="B2862" s="3" t="s">
        <v>13</v>
      </c>
      <c r="C2862" s="1"/>
      <c r="D2862" s="4" t="s">
        <v>7278</v>
      </c>
      <c r="E2862" s="1" t="s">
        <v>7308</v>
      </c>
      <c r="F2862" s="1" t="s">
        <v>35</v>
      </c>
      <c r="G2862" s="1" t="s">
        <v>7280</v>
      </c>
      <c r="H2862" s="1" t="s">
        <v>19</v>
      </c>
      <c r="I2862" s="6">
        <v>1011.188</v>
      </c>
      <c r="J2862" s="5"/>
      <c r="K2862" s="1">
        <f t="shared" si="44"/>
        <v>0</v>
      </c>
    </row>
    <row r="2863" spans="1:11" x14ac:dyDescent="0.25">
      <c r="A2863" s="1" t="s">
        <v>7309</v>
      </c>
      <c r="B2863" s="3" t="s">
        <v>13</v>
      </c>
      <c r="C2863" s="1"/>
      <c r="D2863" s="4" t="s">
        <v>7278</v>
      </c>
      <c r="E2863" s="1" t="s">
        <v>7310</v>
      </c>
      <c r="F2863" s="1" t="s">
        <v>35</v>
      </c>
      <c r="G2863" s="1" t="s">
        <v>7280</v>
      </c>
      <c r="H2863" s="1" t="s">
        <v>22</v>
      </c>
      <c r="I2863" s="6">
        <v>1011.188</v>
      </c>
      <c r="J2863" s="5"/>
      <c r="K2863" s="1">
        <f t="shared" si="44"/>
        <v>0</v>
      </c>
    </row>
    <row r="2864" spans="1:11" x14ac:dyDescent="0.25">
      <c r="A2864" s="1" t="s">
        <v>7311</v>
      </c>
      <c r="B2864" s="3" t="s">
        <v>13</v>
      </c>
      <c r="C2864" s="1"/>
      <c r="D2864" s="4" t="s">
        <v>7278</v>
      </c>
      <c r="E2864" s="1" t="s">
        <v>7312</v>
      </c>
      <c r="F2864" s="1" t="s">
        <v>35</v>
      </c>
      <c r="G2864" s="1" t="s">
        <v>7280</v>
      </c>
      <c r="H2864" s="1" t="s">
        <v>25</v>
      </c>
      <c r="I2864" s="6">
        <v>1011.188</v>
      </c>
      <c r="J2864" s="5"/>
      <c r="K2864" s="1">
        <f t="shared" si="44"/>
        <v>0</v>
      </c>
    </row>
    <row r="2865" spans="1:11" x14ac:dyDescent="0.25">
      <c r="A2865" s="1" t="s">
        <v>7313</v>
      </c>
      <c r="B2865" s="3" t="s">
        <v>13</v>
      </c>
      <c r="C2865" s="1"/>
      <c r="D2865" s="4" t="s">
        <v>7278</v>
      </c>
      <c r="E2865" s="1" t="s">
        <v>7314</v>
      </c>
      <c r="F2865" s="1" t="s">
        <v>35</v>
      </c>
      <c r="G2865" s="1" t="s">
        <v>7280</v>
      </c>
      <c r="H2865" s="1" t="s">
        <v>28</v>
      </c>
      <c r="I2865" s="6">
        <v>1011.188</v>
      </c>
      <c r="J2865" s="5"/>
      <c r="K2865" s="1">
        <f t="shared" si="44"/>
        <v>0</v>
      </c>
    </row>
    <row r="2866" spans="1:11" x14ac:dyDescent="0.25">
      <c r="A2866" s="1" t="s">
        <v>7315</v>
      </c>
      <c r="B2866" s="3" t="s">
        <v>13</v>
      </c>
      <c r="C2866" s="1"/>
      <c r="D2866" s="4" t="s">
        <v>7278</v>
      </c>
      <c r="E2866" s="1" t="s">
        <v>7316</v>
      </c>
      <c r="F2866" s="1" t="s">
        <v>35</v>
      </c>
      <c r="G2866" s="1" t="s">
        <v>7280</v>
      </c>
      <c r="H2866" s="1" t="s">
        <v>31</v>
      </c>
      <c r="I2866" s="6">
        <v>1011.188</v>
      </c>
      <c r="J2866" s="5"/>
      <c r="K2866" s="1">
        <f t="shared" si="44"/>
        <v>0</v>
      </c>
    </row>
    <row r="2867" spans="1:11" x14ac:dyDescent="0.25">
      <c r="A2867" s="1" t="s">
        <v>7317</v>
      </c>
      <c r="B2867" s="3" t="s">
        <v>13</v>
      </c>
      <c r="C2867" s="1"/>
      <c r="D2867" s="4" t="s">
        <v>7318</v>
      </c>
      <c r="E2867" s="1" t="s">
        <v>7319</v>
      </c>
      <c r="F2867" s="1" t="s">
        <v>804</v>
      </c>
      <c r="G2867" s="1" t="s">
        <v>7320</v>
      </c>
      <c r="H2867" s="1" t="s">
        <v>605</v>
      </c>
      <c r="I2867" s="6">
        <v>2345.721</v>
      </c>
      <c r="J2867" s="5"/>
      <c r="K2867" s="1">
        <f t="shared" si="44"/>
        <v>0</v>
      </c>
    </row>
    <row r="2868" spans="1:11" x14ac:dyDescent="0.25">
      <c r="A2868" s="1" t="s">
        <v>7321</v>
      </c>
      <c r="B2868" s="3" t="s">
        <v>13</v>
      </c>
      <c r="C2868" s="1"/>
      <c r="D2868" s="4" t="s">
        <v>7318</v>
      </c>
      <c r="E2868" s="1" t="s">
        <v>7322</v>
      </c>
      <c r="F2868" s="1" t="s">
        <v>804</v>
      </c>
      <c r="G2868" s="1" t="s">
        <v>7320</v>
      </c>
      <c r="H2868" s="1" t="s">
        <v>608</v>
      </c>
      <c r="I2868" s="6">
        <v>2345.721</v>
      </c>
      <c r="J2868" s="5"/>
      <c r="K2868" s="1">
        <f t="shared" si="44"/>
        <v>0</v>
      </c>
    </row>
    <row r="2869" spans="1:11" x14ac:dyDescent="0.25">
      <c r="A2869" s="1" t="s">
        <v>7323</v>
      </c>
      <c r="B2869" s="3" t="s">
        <v>13</v>
      </c>
      <c r="C2869" s="1"/>
      <c r="D2869" s="4" t="s">
        <v>7324</v>
      </c>
      <c r="E2869" s="1" t="s">
        <v>7325</v>
      </c>
      <c r="F2869" s="1" t="s">
        <v>804</v>
      </c>
      <c r="G2869" s="1" t="s">
        <v>7326</v>
      </c>
      <c r="H2869" s="1" t="s">
        <v>37</v>
      </c>
      <c r="I2869" s="6">
        <v>1699.0309999999999</v>
      </c>
      <c r="J2869" s="5"/>
      <c r="K2869" s="1">
        <f t="shared" si="44"/>
        <v>0</v>
      </c>
    </row>
    <row r="2870" spans="1:11" x14ac:dyDescent="0.25">
      <c r="A2870" s="1" t="s">
        <v>7327</v>
      </c>
      <c r="B2870" s="3" t="s">
        <v>13</v>
      </c>
      <c r="C2870" s="1"/>
      <c r="D2870" s="4" t="s">
        <v>7324</v>
      </c>
      <c r="E2870" s="1" t="s">
        <v>7328</v>
      </c>
      <c r="F2870" s="1" t="s">
        <v>804</v>
      </c>
      <c r="G2870" s="1" t="s">
        <v>7326</v>
      </c>
      <c r="H2870" s="1" t="s">
        <v>19</v>
      </c>
      <c r="I2870" s="6">
        <v>1699.0309999999999</v>
      </c>
      <c r="J2870" s="5"/>
      <c r="K2870" s="1">
        <f t="shared" si="44"/>
        <v>0</v>
      </c>
    </row>
    <row r="2871" spans="1:11" x14ac:dyDescent="0.25">
      <c r="A2871" s="1" t="s">
        <v>7329</v>
      </c>
      <c r="B2871" s="3" t="s">
        <v>13</v>
      </c>
      <c r="C2871" s="1"/>
      <c r="D2871" s="4" t="s">
        <v>7324</v>
      </c>
      <c r="E2871" s="1" t="s">
        <v>7330</v>
      </c>
      <c r="F2871" s="1" t="s">
        <v>804</v>
      </c>
      <c r="G2871" s="1" t="s">
        <v>7326</v>
      </c>
      <c r="H2871" s="1" t="s">
        <v>22</v>
      </c>
      <c r="I2871" s="6">
        <v>1699.0309999999999</v>
      </c>
      <c r="J2871" s="5"/>
      <c r="K2871" s="1">
        <f t="shared" si="44"/>
        <v>0</v>
      </c>
    </row>
    <row r="2872" spans="1:11" x14ac:dyDescent="0.25">
      <c r="A2872" s="1" t="s">
        <v>7331</v>
      </c>
      <c r="B2872" s="3" t="s">
        <v>13</v>
      </c>
      <c r="C2872" s="1"/>
      <c r="D2872" s="4" t="s">
        <v>7324</v>
      </c>
      <c r="E2872" s="1" t="s">
        <v>7332</v>
      </c>
      <c r="F2872" s="1" t="s">
        <v>804</v>
      </c>
      <c r="G2872" s="1" t="s">
        <v>7326</v>
      </c>
      <c r="H2872" s="1" t="s">
        <v>25</v>
      </c>
      <c r="I2872" s="6">
        <v>1699.0309999999999</v>
      </c>
      <c r="J2872" s="5"/>
      <c r="K2872" s="1">
        <f t="shared" si="44"/>
        <v>0</v>
      </c>
    </row>
    <row r="2873" spans="1:11" x14ac:dyDescent="0.25">
      <c r="A2873" s="1" t="s">
        <v>7333</v>
      </c>
      <c r="B2873" s="3" t="s">
        <v>13</v>
      </c>
      <c r="C2873" s="1"/>
      <c r="D2873" s="4" t="s">
        <v>7324</v>
      </c>
      <c r="E2873" s="1" t="s">
        <v>7334</v>
      </c>
      <c r="F2873" s="1" t="s">
        <v>804</v>
      </c>
      <c r="G2873" s="1" t="s">
        <v>7326</v>
      </c>
      <c r="H2873" s="1" t="s">
        <v>28</v>
      </c>
      <c r="I2873" s="6">
        <v>1699.0309999999999</v>
      </c>
      <c r="J2873" s="5"/>
      <c r="K2873" s="1">
        <f t="shared" si="44"/>
        <v>0</v>
      </c>
    </row>
    <row r="2874" spans="1:11" x14ac:dyDescent="0.25">
      <c r="A2874" s="1" t="s">
        <v>7335</v>
      </c>
      <c r="B2874" s="3" t="s">
        <v>13</v>
      </c>
      <c r="C2874" s="1"/>
      <c r="D2874" s="4" t="s">
        <v>7324</v>
      </c>
      <c r="E2874" s="1" t="s">
        <v>7336</v>
      </c>
      <c r="F2874" s="1" t="s">
        <v>804</v>
      </c>
      <c r="G2874" s="1" t="s">
        <v>7326</v>
      </c>
      <c r="H2874" s="1" t="s">
        <v>31</v>
      </c>
      <c r="I2874" s="6">
        <v>1699.0309999999999</v>
      </c>
      <c r="J2874" s="5"/>
      <c r="K2874" s="1">
        <f t="shared" si="44"/>
        <v>0</v>
      </c>
    </row>
    <row r="2875" spans="1:11" x14ac:dyDescent="0.25">
      <c r="A2875" s="1" t="s">
        <v>7337</v>
      </c>
      <c r="B2875" s="3" t="s">
        <v>13</v>
      </c>
      <c r="C2875" s="1"/>
      <c r="D2875" s="4" t="s">
        <v>7338</v>
      </c>
      <c r="E2875" s="1" t="s">
        <v>7339</v>
      </c>
      <c r="F2875" s="1" t="s">
        <v>35</v>
      </c>
      <c r="G2875" s="1" t="s">
        <v>7340</v>
      </c>
      <c r="H2875" s="1" t="s">
        <v>37</v>
      </c>
      <c r="I2875" s="6">
        <v>1640.241</v>
      </c>
      <c r="J2875" s="5"/>
      <c r="K2875" s="1">
        <f t="shared" si="44"/>
        <v>0</v>
      </c>
    </row>
    <row r="2876" spans="1:11" x14ac:dyDescent="0.25">
      <c r="A2876" s="1" t="s">
        <v>7341</v>
      </c>
      <c r="B2876" s="3" t="s">
        <v>13</v>
      </c>
      <c r="C2876" s="1"/>
      <c r="D2876" s="4" t="s">
        <v>7338</v>
      </c>
      <c r="E2876" s="1" t="s">
        <v>7342</v>
      </c>
      <c r="F2876" s="1" t="s">
        <v>35</v>
      </c>
      <c r="G2876" s="1" t="s">
        <v>7340</v>
      </c>
      <c r="H2876" s="1" t="s">
        <v>19</v>
      </c>
      <c r="I2876" s="6">
        <v>1640.241</v>
      </c>
      <c r="J2876" s="5"/>
      <c r="K2876" s="1">
        <f t="shared" si="44"/>
        <v>0</v>
      </c>
    </row>
    <row r="2877" spans="1:11" x14ac:dyDescent="0.25">
      <c r="A2877" s="1" t="s">
        <v>7343</v>
      </c>
      <c r="B2877" s="3" t="s">
        <v>13</v>
      </c>
      <c r="C2877" s="1"/>
      <c r="D2877" s="4" t="s">
        <v>7338</v>
      </c>
      <c r="E2877" s="1" t="s">
        <v>7344</v>
      </c>
      <c r="F2877" s="1" t="s">
        <v>35</v>
      </c>
      <c r="G2877" s="1" t="s">
        <v>7340</v>
      </c>
      <c r="H2877" s="1" t="s">
        <v>25</v>
      </c>
      <c r="I2877" s="6">
        <v>1640.241</v>
      </c>
      <c r="J2877" s="5"/>
      <c r="K2877" s="1">
        <f t="shared" si="44"/>
        <v>0</v>
      </c>
    </row>
    <row r="2878" spans="1:11" x14ac:dyDescent="0.25">
      <c r="A2878" s="1" t="s">
        <v>7345</v>
      </c>
      <c r="B2878" s="3" t="s">
        <v>13</v>
      </c>
      <c r="C2878" s="1"/>
      <c r="D2878" s="4" t="s">
        <v>7346</v>
      </c>
      <c r="E2878" s="1" t="s">
        <v>7347</v>
      </c>
      <c r="F2878" s="1" t="s">
        <v>35</v>
      </c>
      <c r="G2878" s="1" t="s">
        <v>7348</v>
      </c>
      <c r="H2878" s="1" t="s">
        <v>605</v>
      </c>
      <c r="I2878" s="6">
        <v>1657.8779999999999</v>
      </c>
      <c r="J2878" s="5"/>
      <c r="K2878" s="1">
        <f t="shared" si="44"/>
        <v>0</v>
      </c>
    </row>
    <row r="2879" spans="1:11" x14ac:dyDescent="0.25">
      <c r="A2879" s="1" t="s">
        <v>7349</v>
      </c>
      <c r="B2879" s="3" t="s">
        <v>13</v>
      </c>
      <c r="C2879" s="1"/>
      <c r="D2879" s="4" t="s">
        <v>7346</v>
      </c>
      <c r="E2879" s="1" t="s">
        <v>7350</v>
      </c>
      <c r="F2879" s="1" t="s">
        <v>35</v>
      </c>
      <c r="G2879" s="1" t="s">
        <v>7348</v>
      </c>
      <c r="H2879" s="1" t="s">
        <v>608</v>
      </c>
      <c r="I2879" s="6">
        <v>1657.8779999999999</v>
      </c>
      <c r="J2879" s="5"/>
      <c r="K2879" s="1">
        <f t="shared" si="44"/>
        <v>0</v>
      </c>
    </row>
    <row r="2880" spans="1:11" x14ac:dyDescent="0.25">
      <c r="A2880" s="1" t="s">
        <v>7351</v>
      </c>
      <c r="B2880" s="3" t="s">
        <v>13</v>
      </c>
      <c r="C2880" s="1"/>
      <c r="D2880" s="4" t="s">
        <v>7346</v>
      </c>
      <c r="E2880" s="1" t="s">
        <v>7352</v>
      </c>
      <c r="F2880" s="1" t="s">
        <v>35</v>
      </c>
      <c r="G2880" s="1" t="s">
        <v>7348</v>
      </c>
      <c r="H2880" s="1" t="s">
        <v>617</v>
      </c>
      <c r="I2880" s="6">
        <v>1657.8779999999999</v>
      </c>
      <c r="J2880" s="5"/>
      <c r="K2880" s="1">
        <f t="shared" si="44"/>
        <v>0</v>
      </c>
    </row>
    <row r="2881" spans="1:11" x14ac:dyDescent="0.25">
      <c r="A2881" s="1" t="s">
        <v>7353</v>
      </c>
      <c r="B2881" s="3" t="s">
        <v>13</v>
      </c>
      <c r="C2881" s="1"/>
      <c r="D2881" s="4" t="s">
        <v>7346</v>
      </c>
      <c r="E2881" s="1" t="s">
        <v>7354</v>
      </c>
      <c r="F2881" s="1" t="s">
        <v>35</v>
      </c>
      <c r="G2881" s="1" t="s">
        <v>7348</v>
      </c>
      <c r="H2881" s="1" t="s">
        <v>614</v>
      </c>
      <c r="I2881" s="6">
        <v>1657.8779999999999</v>
      </c>
      <c r="J2881" s="5"/>
      <c r="K2881" s="1">
        <f t="shared" si="44"/>
        <v>0</v>
      </c>
    </row>
    <row r="2882" spans="1:11" x14ac:dyDescent="0.25">
      <c r="A2882" s="1" t="s">
        <v>7355</v>
      </c>
      <c r="B2882" s="3" t="s">
        <v>13</v>
      </c>
      <c r="C2882" s="1"/>
      <c r="D2882" s="4" t="s">
        <v>7346</v>
      </c>
      <c r="E2882" s="1" t="s">
        <v>7356</v>
      </c>
      <c r="F2882" s="1" t="s">
        <v>35</v>
      </c>
      <c r="G2882" s="1" t="s">
        <v>7348</v>
      </c>
      <c r="H2882" s="1" t="s">
        <v>611</v>
      </c>
      <c r="I2882" s="6">
        <v>1657.8779999999999</v>
      </c>
      <c r="J2882" s="5"/>
      <c r="K2882" s="1">
        <f t="shared" si="44"/>
        <v>0</v>
      </c>
    </row>
    <row r="2883" spans="1:11" x14ac:dyDescent="0.25">
      <c r="A2883" s="1" t="s">
        <v>7357</v>
      </c>
      <c r="B2883" s="3" t="s">
        <v>13</v>
      </c>
      <c r="C2883" s="1"/>
      <c r="D2883" s="4" t="s">
        <v>7346</v>
      </c>
      <c r="E2883" s="1" t="s">
        <v>7358</v>
      </c>
      <c r="F2883" s="1" t="s">
        <v>35</v>
      </c>
      <c r="G2883" s="1" t="s">
        <v>7348</v>
      </c>
      <c r="H2883" s="1" t="s">
        <v>620</v>
      </c>
      <c r="I2883" s="6">
        <v>1657.8779999999999</v>
      </c>
      <c r="J2883" s="5"/>
      <c r="K2883" s="1">
        <f t="shared" ref="K2883:K2946" si="45">J2883*I2883</f>
        <v>0</v>
      </c>
    </row>
    <row r="2884" spans="1:11" x14ac:dyDescent="0.25">
      <c r="A2884" s="1" t="s">
        <v>7359</v>
      </c>
      <c r="B2884" s="3" t="s">
        <v>13</v>
      </c>
      <c r="C2884" s="1"/>
      <c r="D2884" s="4" t="s">
        <v>7346</v>
      </c>
      <c r="E2884" s="1" t="s">
        <v>7360</v>
      </c>
      <c r="F2884" s="1" t="s">
        <v>35</v>
      </c>
      <c r="G2884" s="1" t="s">
        <v>7348</v>
      </c>
      <c r="H2884" s="1" t="s">
        <v>806</v>
      </c>
      <c r="I2884" s="6">
        <v>1657.8779999999999</v>
      </c>
      <c r="J2884" s="5"/>
      <c r="K2884" s="1">
        <f t="shared" si="45"/>
        <v>0</v>
      </c>
    </row>
    <row r="2885" spans="1:11" x14ac:dyDescent="0.25">
      <c r="A2885" s="1" t="s">
        <v>7361</v>
      </c>
      <c r="B2885" s="3" t="s">
        <v>13</v>
      </c>
      <c r="C2885" s="1"/>
      <c r="D2885" s="4" t="s">
        <v>7346</v>
      </c>
      <c r="E2885" s="1" t="s">
        <v>7362</v>
      </c>
      <c r="F2885" s="1" t="s">
        <v>35</v>
      </c>
      <c r="G2885" s="1" t="s">
        <v>7348</v>
      </c>
      <c r="H2885" s="1" t="s">
        <v>809</v>
      </c>
      <c r="I2885" s="6">
        <v>1657.8779999999999</v>
      </c>
      <c r="J2885" s="5"/>
      <c r="K2885" s="1">
        <f t="shared" si="45"/>
        <v>0</v>
      </c>
    </row>
    <row r="2886" spans="1:11" x14ac:dyDescent="0.25">
      <c r="A2886" s="1" t="s">
        <v>7363</v>
      </c>
      <c r="B2886" s="3" t="s">
        <v>13</v>
      </c>
      <c r="C2886" s="1"/>
      <c r="D2886" s="4" t="s">
        <v>7346</v>
      </c>
      <c r="E2886" s="1" t="s">
        <v>7364</v>
      </c>
      <c r="F2886" s="1" t="s">
        <v>35</v>
      </c>
      <c r="G2886" s="1" t="s">
        <v>7348</v>
      </c>
      <c r="H2886" s="1" t="s">
        <v>880</v>
      </c>
      <c r="I2886" s="6">
        <v>1657.8779999999999</v>
      </c>
      <c r="J2886" s="5"/>
      <c r="K2886" s="1">
        <f t="shared" si="45"/>
        <v>0</v>
      </c>
    </row>
    <row r="2887" spans="1:11" x14ac:dyDescent="0.25">
      <c r="A2887" s="1" t="s">
        <v>7365</v>
      </c>
      <c r="B2887" s="3" t="s">
        <v>13</v>
      </c>
      <c r="C2887" s="1"/>
      <c r="D2887" s="4" t="s">
        <v>7346</v>
      </c>
      <c r="E2887" s="1" t="s">
        <v>7366</v>
      </c>
      <c r="F2887" s="1" t="s">
        <v>35</v>
      </c>
      <c r="G2887" s="1" t="s">
        <v>7348</v>
      </c>
      <c r="H2887" s="1" t="s">
        <v>5471</v>
      </c>
      <c r="I2887" s="6">
        <v>1657.8779999999999</v>
      </c>
      <c r="J2887" s="5"/>
      <c r="K2887" s="1">
        <f t="shared" si="45"/>
        <v>0</v>
      </c>
    </row>
    <row r="2888" spans="1:11" x14ac:dyDescent="0.25">
      <c r="A2888" s="1" t="s">
        <v>7367</v>
      </c>
      <c r="B2888" s="3" t="s">
        <v>13</v>
      </c>
      <c r="C2888" s="1"/>
      <c r="D2888" s="4" t="s">
        <v>7346</v>
      </c>
      <c r="E2888" s="1" t="s">
        <v>7368</v>
      </c>
      <c r="F2888" s="1" t="s">
        <v>35</v>
      </c>
      <c r="G2888" s="1" t="s">
        <v>7348</v>
      </c>
      <c r="H2888" s="1" t="s">
        <v>5476</v>
      </c>
      <c r="I2888" s="6">
        <v>1657.8779999999999</v>
      </c>
      <c r="J2888" s="5"/>
      <c r="K2888" s="1">
        <f t="shared" si="45"/>
        <v>0</v>
      </c>
    </row>
    <row r="2889" spans="1:11" x14ac:dyDescent="0.25">
      <c r="A2889" s="1" t="s">
        <v>7369</v>
      </c>
      <c r="B2889" s="3" t="s">
        <v>13</v>
      </c>
      <c r="C2889" s="1"/>
      <c r="D2889" s="4" t="s">
        <v>7346</v>
      </c>
      <c r="E2889" s="1" t="s">
        <v>7370</v>
      </c>
      <c r="F2889" s="1" t="s">
        <v>35</v>
      </c>
      <c r="G2889" s="1" t="s">
        <v>7348</v>
      </c>
      <c r="H2889" s="1" t="s">
        <v>6111</v>
      </c>
      <c r="I2889" s="6">
        <v>1657.8779999999999</v>
      </c>
      <c r="J2889" s="5"/>
      <c r="K2889" s="1">
        <f t="shared" si="45"/>
        <v>0</v>
      </c>
    </row>
    <row r="2890" spans="1:11" x14ac:dyDescent="0.25">
      <c r="A2890" s="1" t="s">
        <v>7371</v>
      </c>
      <c r="B2890" s="3" t="s">
        <v>13</v>
      </c>
      <c r="C2890" s="1"/>
      <c r="D2890" s="4" t="s">
        <v>7372</v>
      </c>
      <c r="E2890" s="1" t="s">
        <v>7373</v>
      </c>
      <c r="F2890" s="1" t="s">
        <v>804</v>
      </c>
      <c r="G2890" s="1" t="s">
        <v>7374</v>
      </c>
      <c r="H2890" s="1" t="s">
        <v>4893</v>
      </c>
      <c r="I2890" s="6">
        <v>2257.5360000000001</v>
      </c>
      <c r="J2890" s="5"/>
      <c r="K2890" s="1">
        <f t="shared" si="45"/>
        <v>0</v>
      </c>
    </row>
    <row r="2891" spans="1:11" x14ac:dyDescent="0.25">
      <c r="A2891" s="1" t="s">
        <v>7375</v>
      </c>
      <c r="B2891" s="3" t="s">
        <v>13</v>
      </c>
      <c r="C2891" s="1"/>
      <c r="D2891" s="4" t="s">
        <v>7372</v>
      </c>
      <c r="E2891" s="1" t="s">
        <v>7376</v>
      </c>
      <c r="F2891" s="1" t="s">
        <v>804</v>
      </c>
      <c r="G2891" s="1" t="s">
        <v>7374</v>
      </c>
      <c r="H2891" s="1" t="s">
        <v>4896</v>
      </c>
      <c r="I2891" s="6">
        <v>2257.5360000000001</v>
      </c>
      <c r="J2891" s="5"/>
      <c r="K2891" s="1">
        <f t="shared" si="45"/>
        <v>0</v>
      </c>
    </row>
    <row r="2892" spans="1:11" x14ac:dyDescent="0.25">
      <c r="A2892" s="1" t="s">
        <v>7377</v>
      </c>
      <c r="B2892" s="3" t="s">
        <v>13</v>
      </c>
      <c r="C2892" s="1"/>
      <c r="D2892" s="4" t="s">
        <v>7372</v>
      </c>
      <c r="E2892" s="1" t="s">
        <v>7378</v>
      </c>
      <c r="F2892" s="1" t="s">
        <v>804</v>
      </c>
      <c r="G2892" s="1" t="s">
        <v>7374</v>
      </c>
      <c r="H2892" s="1" t="s">
        <v>4899</v>
      </c>
      <c r="I2892" s="6">
        <v>2257.5360000000001</v>
      </c>
      <c r="J2892" s="5"/>
      <c r="K2892" s="1">
        <f t="shared" si="45"/>
        <v>0</v>
      </c>
    </row>
    <row r="2893" spans="1:11" x14ac:dyDescent="0.25">
      <c r="A2893" s="1" t="s">
        <v>7379</v>
      </c>
      <c r="B2893" s="3" t="s">
        <v>13</v>
      </c>
      <c r="C2893" s="1"/>
      <c r="D2893" s="4" t="s">
        <v>7372</v>
      </c>
      <c r="E2893" s="1" t="s">
        <v>7380</v>
      </c>
      <c r="F2893" s="1" t="s">
        <v>804</v>
      </c>
      <c r="G2893" s="1" t="s">
        <v>7374</v>
      </c>
      <c r="H2893" s="1" t="s">
        <v>4902</v>
      </c>
      <c r="I2893" s="6">
        <v>2257.5360000000001</v>
      </c>
      <c r="J2893" s="5"/>
      <c r="K2893" s="1">
        <f t="shared" si="45"/>
        <v>0</v>
      </c>
    </row>
    <row r="2894" spans="1:11" x14ac:dyDescent="0.25">
      <c r="A2894" s="1" t="s">
        <v>7381</v>
      </c>
      <c r="B2894" s="3" t="s">
        <v>13</v>
      </c>
      <c r="C2894" s="1"/>
      <c r="D2894" s="4" t="s">
        <v>7372</v>
      </c>
      <c r="E2894" s="1" t="s">
        <v>7382</v>
      </c>
      <c r="F2894" s="1" t="s">
        <v>804</v>
      </c>
      <c r="G2894" s="1" t="s">
        <v>7374</v>
      </c>
      <c r="H2894" s="1" t="s">
        <v>4905</v>
      </c>
      <c r="I2894" s="6">
        <v>2257.5360000000001</v>
      </c>
      <c r="J2894" s="5"/>
      <c r="K2894" s="1">
        <f t="shared" si="45"/>
        <v>0</v>
      </c>
    </row>
    <row r="2895" spans="1:11" x14ac:dyDescent="0.25">
      <c r="A2895" s="1" t="s">
        <v>7383</v>
      </c>
      <c r="B2895" s="3" t="s">
        <v>13</v>
      </c>
      <c r="C2895" s="1"/>
      <c r="D2895" s="4" t="s">
        <v>7372</v>
      </c>
      <c r="E2895" s="1" t="s">
        <v>7384</v>
      </c>
      <c r="F2895" s="1" t="s">
        <v>804</v>
      </c>
      <c r="G2895" s="1" t="s">
        <v>7374</v>
      </c>
      <c r="H2895" s="1" t="s">
        <v>4908</v>
      </c>
      <c r="I2895" s="6">
        <v>2257.5360000000001</v>
      </c>
      <c r="J2895" s="5"/>
      <c r="K2895" s="1">
        <f t="shared" si="45"/>
        <v>0</v>
      </c>
    </row>
    <row r="2896" spans="1:11" x14ac:dyDescent="0.25">
      <c r="A2896" s="1" t="s">
        <v>7385</v>
      </c>
      <c r="B2896" s="3" t="s">
        <v>13</v>
      </c>
      <c r="C2896" s="1"/>
      <c r="D2896" s="4" t="s">
        <v>7386</v>
      </c>
      <c r="E2896" s="1" t="s">
        <v>7387</v>
      </c>
      <c r="F2896" s="1" t="s">
        <v>17</v>
      </c>
      <c r="G2896" s="1" t="s">
        <v>7388</v>
      </c>
      <c r="H2896" s="1" t="s">
        <v>37</v>
      </c>
      <c r="I2896" s="6">
        <v>1052.3409999999999</v>
      </c>
      <c r="J2896" s="5"/>
      <c r="K2896" s="1">
        <f t="shared" si="45"/>
        <v>0</v>
      </c>
    </row>
    <row r="2897" spans="1:11" x14ac:dyDescent="0.25">
      <c r="A2897" s="1" t="s">
        <v>7389</v>
      </c>
      <c r="B2897" s="3" t="s">
        <v>13</v>
      </c>
      <c r="C2897" s="1"/>
      <c r="D2897" s="4" t="s">
        <v>7386</v>
      </c>
      <c r="E2897" s="1" t="s">
        <v>7390</v>
      </c>
      <c r="F2897" s="1" t="s">
        <v>17</v>
      </c>
      <c r="G2897" s="1" t="s">
        <v>7388</v>
      </c>
      <c r="H2897" s="1" t="s">
        <v>19</v>
      </c>
      <c r="I2897" s="6">
        <v>1052.3409999999999</v>
      </c>
      <c r="J2897" s="5"/>
      <c r="K2897" s="1">
        <f t="shared" si="45"/>
        <v>0</v>
      </c>
    </row>
    <row r="2898" spans="1:11" x14ac:dyDescent="0.25">
      <c r="A2898" s="1" t="s">
        <v>7391</v>
      </c>
      <c r="B2898" s="3" t="s">
        <v>13</v>
      </c>
      <c r="C2898" s="1"/>
      <c r="D2898" s="4" t="s">
        <v>7386</v>
      </c>
      <c r="E2898" s="1" t="s">
        <v>7392</v>
      </c>
      <c r="F2898" s="1" t="s">
        <v>17</v>
      </c>
      <c r="G2898" s="1" t="s">
        <v>7388</v>
      </c>
      <c r="H2898" s="1" t="s">
        <v>22</v>
      </c>
      <c r="I2898" s="6">
        <v>1052.3409999999999</v>
      </c>
      <c r="J2898" s="5"/>
      <c r="K2898" s="1">
        <f t="shared" si="45"/>
        <v>0</v>
      </c>
    </row>
    <row r="2899" spans="1:11" x14ac:dyDescent="0.25">
      <c r="A2899" s="1" t="s">
        <v>7393</v>
      </c>
      <c r="B2899" s="3" t="s">
        <v>13</v>
      </c>
      <c r="C2899" s="1"/>
      <c r="D2899" s="4" t="s">
        <v>7394</v>
      </c>
      <c r="E2899" s="1" t="s">
        <v>7395</v>
      </c>
      <c r="F2899" s="1" t="s">
        <v>35</v>
      </c>
      <c r="G2899" s="1" t="s">
        <v>7396</v>
      </c>
      <c r="H2899" s="1" t="s">
        <v>37</v>
      </c>
      <c r="I2899" s="6">
        <v>1552.056</v>
      </c>
      <c r="J2899" s="5"/>
      <c r="K2899" s="1">
        <f t="shared" si="45"/>
        <v>0</v>
      </c>
    </row>
    <row r="2900" spans="1:11" x14ac:dyDescent="0.25">
      <c r="A2900" s="1" t="s">
        <v>7397</v>
      </c>
      <c r="B2900" s="3" t="s">
        <v>13</v>
      </c>
      <c r="C2900" s="1"/>
      <c r="D2900" s="4" t="s">
        <v>7394</v>
      </c>
      <c r="E2900" s="1" t="s">
        <v>7398</v>
      </c>
      <c r="F2900" s="1" t="s">
        <v>35</v>
      </c>
      <c r="G2900" s="1" t="s">
        <v>7396</v>
      </c>
      <c r="H2900" s="1" t="s">
        <v>19</v>
      </c>
      <c r="I2900" s="6">
        <v>1552.056</v>
      </c>
      <c r="J2900" s="5"/>
      <c r="K2900" s="1">
        <f t="shared" si="45"/>
        <v>0</v>
      </c>
    </row>
    <row r="2901" spans="1:11" x14ac:dyDescent="0.25">
      <c r="A2901" s="1" t="s">
        <v>7399</v>
      </c>
      <c r="B2901" s="3" t="s">
        <v>13</v>
      </c>
      <c r="C2901" s="1"/>
      <c r="D2901" s="4" t="s">
        <v>7394</v>
      </c>
      <c r="E2901" s="1" t="s">
        <v>7400</v>
      </c>
      <c r="F2901" s="1" t="s">
        <v>35</v>
      </c>
      <c r="G2901" s="1" t="s">
        <v>7396</v>
      </c>
      <c r="H2901" s="1" t="s">
        <v>22</v>
      </c>
      <c r="I2901" s="6">
        <v>1552.056</v>
      </c>
      <c r="J2901" s="5"/>
      <c r="K2901" s="1">
        <f t="shared" si="45"/>
        <v>0</v>
      </c>
    </row>
    <row r="2902" spans="1:11" x14ac:dyDescent="0.25">
      <c r="A2902" s="1" t="s">
        <v>7401</v>
      </c>
      <c r="B2902" s="3" t="s">
        <v>13</v>
      </c>
      <c r="C2902" s="1"/>
      <c r="D2902" s="4" t="s">
        <v>7394</v>
      </c>
      <c r="E2902" s="1" t="s">
        <v>7402</v>
      </c>
      <c r="F2902" s="1" t="s">
        <v>35</v>
      </c>
      <c r="G2902" s="1" t="s">
        <v>7396</v>
      </c>
      <c r="H2902" s="1" t="s">
        <v>25</v>
      </c>
      <c r="I2902" s="6">
        <v>1552.056</v>
      </c>
      <c r="J2902" s="5"/>
      <c r="K2902" s="1">
        <f t="shared" si="45"/>
        <v>0</v>
      </c>
    </row>
    <row r="2903" spans="1:11" x14ac:dyDescent="0.25">
      <c r="A2903" s="1" t="s">
        <v>7403</v>
      </c>
      <c r="B2903" s="3" t="s">
        <v>13</v>
      </c>
      <c r="C2903" s="1"/>
      <c r="D2903" s="4" t="s">
        <v>7394</v>
      </c>
      <c r="E2903" s="1" t="s">
        <v>7404</v>
      </c>
      <c r="F2903" s="1" t="s">
        <v>35</v>
      </c>
      <c r="G2903" s="1" t="s">
        <v>7396</v>
      </c>
      <c r="H2903" s="1" t="s">
        <v>28</v>
      </c>
      <c r="I2903" s="6">
        <v>1552.056</v>
      </c>
      <c r="J2903" s="5"/>
      <c r="K2903" s="1">
        <f t="shared" si="45"/>
        <v>0</v>
      </c>
    </row>
    <row r="2904" spans="1:11" x14ac:dyDescent="0.25">
      <c r="A2904" s="1" t="s">
        <v>7405</v>
      </c>
      <c r="B2904" s="3" t="s">
        <v>13</v>
      </c>
      <c r="C2904" s="1"/>
      <c r="D2904" s="4" t="s">
        <v>7394</v>
      </c>
      <c r="E2904" s="1" t="s">
        <v>7406</v>
      </c>
      <c r="F2904" s="1" t="s">
        <v>35</v>
      </c>
      <c r="G2904" s="1" t="s">
        <v>7396</v>
      </c>
      <c r="H2904" s="1" t="s">
        <v>31</v>
      </c>
      <c r="I2904" s="6">
        <v>1552.056</v>
      </c>
      <c r="J2904" s="5"/>
      <c r="K2904" s="1">
        <f t="shared" si="45"/>
        <v>0</v>
      </c>
    </row>
    <row r="2905" spans="1:11" x14ac:dyDescent="0.25">
      <c r="A2905" s="1" t="s">
        <v>7407</v>
      </c>
      <c r="B2905" s="3" t="s">
        <v>13</v>
      </c>
      <c r="C2905" s="1"/>
      <c r="D2905" s="4" t="s">
        <v>7408</v>
      </c>
      <c r="E2905" s="1" t="s">
        <v>7409</v>
      </c>
      <c r="F2905" s="1" t="s">
        <v>35</v>
      </c>
      <c r="G2905" s="1" t="s">
        <v>7410</v>
      </c>
      <c r="H2905" s="1" t="s">
        <v>37</v>
      </c>
      <c r="I2905" s="6">
        <v>1581.451</v>
      </c>
      <c r="J2905" s="5"/>
      <c r="K2905" s="1">
        <f t="shared" si="45"/>
        <v>0</v>
      </c>
    </row>
    <row r="2906" spans="1:11" x14ac:dyDescent="0.25">
      <c r="A2906" s="1" t="s">
        <v>7411</v>
      </c>
      <c r="B2906" s="3" t="s">
        <v>13</v>
      </c>
      <c r="C2906" s="1"/>
      <c r="D2906" s="4" t="s">
        <v>7408</v>
      </c>
      <c r="E2906" s="1" t="s">
        <v>7412</v>
      </c>
      <c r="F2906" s="1" t="s">
        <v>35</v>
      </c>
      <c r="G2906" s="1" t="s">
        <v>7410</v>
      </c>
      <c r="H2906" s="1" t="s">
        <v>19</v>
      </c>
      <c r="I2906" s="6">
        <v>1581.451</v>
      </c>
      <c r="J2906" s="5"/>
      <c r="K2906" s="1">
        <f t="shared" si="45"/>
        <v>0</v>
      </c>
    </row>
    <row r="2907" spans="1:11" x14ac:dyDescent="0.25">
      <c r="A2907" s="1" t="s">
        <v>7413</v>
      </c>
      <c r="B2907" s="3" t="s">
        <v>13</v>
      </c>
      <c r="C2907" s="1"/>
      <c r="D2907" s="4" t="s">
        <v>7408</v>
      </c>
      <c r="E2907" s="1" t="s">
        <v>7414</v>
      </c>
      <c r="F2907" s="1" t="s">
        <v>35</v>
      </c>
      <c r="G2907" s="1" t="s">
        <v>7410</v>
      </c>
      <c r="H2907" s="1" t="s">
        <v>22</v>
      </c>
      <c r="I2907" s="6">
        <v>1581.451</v>
      </c>
      <c r="J2907" s="5"/>
      <c r="K2907" s="1">
        <f t="shared" si="45"/>
        <v>0</v>
      </c>
    </row>
    <row r="2908" spans="1:11" x14ac:dyDescent="0.25">
      <c r="A2908" s="1" t="s">
        <v>7415</v>
      </c>
      <c r="B2908" s="3" t="s">
        <v>13</v>
      </c>
      <c r="C2908" s="1"/>
      <c r="D2908" s="4" t="s">
        <v>7408</v>
      </c>
      <c r="E2908" s="1" t="s">
        <v>7416</v>
      </c>
      <c r="F2908" s="1" t="s">
        <v>35</v>
      </c>
      <c r="G2908" s="1" t="s">
        <v>7410</v>
      </c>
      <c r="H2908" s="1" t="s">
        <v>25</v>
      </c>
      <c r="I2908" s="6">
        <v>1581.451</v>
      </c>
      <c r="J2908" s="5"/>
      <c r="K2908" s="1">
        <f t="shared" si="45"/>
        <v>0</v>
      </c>
    </row>
    <row r="2909" spans="1:11" x14ac:dyDescent="0.25">
      <c r="A2909" s="1" t="s">
        <v>7417</v>
      </c>
      <c r="B2909" s="3" t="s">
        <v>13</v>
      </c>
      <c r="C2909" s="1"/>
      <c r="D2909" s="4" t="s">
        <v>7408</v>
      </c>
      <c r="E2909" s="1" t="s">
        <v>7418</v>
      </c>
      <c r="F2909" s="1" t="s">
        <v>35</v>
      </c>
      <c r="G2909" s="1" t="s">
        <v>7410</v>
      </c>
      <c r="H2909" s="1" t="s">
        <v>28</v>
      </c>
      <c r="I2909" s="6">
        <v>1581.451</v>
      </c>
      <c r="J2909" s="5"/>
      <c r="K2909" s="1">
        <f t="shared" si="45"/>
        <v>0</v>
      </c>
    </row>
    <row r="2910" spans="1:11" x14ac:dyDescent="0.25">
      <c r="A2910" s="1" t="s">
        <v>7419</v>
      </c>
      <c r="B2910" s="3" t="s">
        <v>13</v>
      </c>
      <c r="C2910" s="1"/>
      <c r="D2910" s="4" t="s">
        <v>7408</v>
      </c>
      <c r="E2910" s="1" t="s">
        <v>7420</v>
      </c>
      <c r="F2910" s="1" t="s">
        <v>35</v>
      </c>
      <c r="G2910" s="1" t="s">
        <v>7410</v>
      </c>
      <c r="H2910" s="1" t="s">
        <v>31</v>
      </c>
      <c r="I2910" s="6">
        <v>1581.451</v>
      </c>
      <c r="J2910" s="5"/>
      <c r="K2910" s="1">
        <f t="shared" si="45"/>
        <v>0</v>
      </c>
    </row>
    <row r="2911" spans="1:11" x14ac:dyDescent="0.25">
      <c r="A2911" s="1" t="s">
        <v>7421</v>
      </c>
      <c r="B2911" s="3" t="s">
        <v>13</v>
      </c>
      <c r="C2911" s="1"/>
      <c r="D2911" s="4" t="s">
        <v>7422</v>
      </c>
      <c r="E2911" s="1" t="s">
        <v>7423</v>
      </c>
      <c r="F2911" s="1" t="s">
        <v>35</v>
      </c>
      <c r="G2911" s="1" t="s">
        <v>7424</v>
      </c>
      <c r="H2911" s="1" t="s">
        <v>52</v>
      </c>
      <c r="I2911" s="6">
        <v>1140.5260000000001</v>
      </c>
      <c r="J2911" s="5"/>
      <c r="K2911" s="1">
        <f t="shared" si="45"/>
        <v>0</v>
      </c>
    </row>
    <row r="2912" spans="1:11" x14ac:dyDescent="0.25">
      <c r="A2912" s="1" t="s">
        <v>7425</v>
      </c>
      <c r="B2912" s="3" t="s">
        <v>13</v>
      </c>
      <c r="C2912" s="1"/>
      <c r="D2912" s="4" t="s">
        <v>7422</v>
      </c>
      <c r="E2912" s="1" t="s">
        <v>7426</v>
      </c>
      <c r="F2912" s="1" t="s">
        <v>35</v>
      </c>
      <c r="G2912" s="1" t="s">
        <v>7424</v>
      </c>
      <c r="H2912" s="1" t="s">
        <v>55</v>
      </c>
      <c r="I2912" s="6">
        <v>1140.5260000000001</v>
      </c>
      <c r="J2912" s="5"/>
      <c r="K2912" s="1">
        <f t="shared" si="45"/>
        <v>0</v>
      </c>
    </row>
    <row r="2913" spans="1:11" x14ac:dyDescent="0.25">
      <c r="A2913" s="1" t="s">
        <v>7427</v>
      </c>
      <c r="B2913" s="3" t="s">
        <v>13</v>
      </c>
      <c r="C2913" s="1"/>
      <c r="D2913" s="4" t="s">
        <v>7422</v>
      </c>
      <c r="E2913" s="1" t="s">
        <v>7428</v>
      </c>
      <c r="F2913" s="1" t="s">
        <v>35</v>
      </c>
      <c r="G2913" s="1" t="s">
        <v>7424</v>
      </c>
      <c r="H2913" s="1" t="s">
        <v>58</v>
      </c>
      <c r="I2913" s="6">
        <v>1140.5260000000001</v>
      </c>
      <c r="J2913" s="5"/>
      <c r="K2913" s="1">
        <f t="shared" si="45"/>
        <v>0</v>
      </c>
    </row>
    <row r="2914" spans="1:11" x14ac:dyDescent="0.25">
      <c r="A2914" s="1" t="s">
        <v>7429</v>
      </c>
      <c r="B2914" s="3" t="s">
        <v>13</v>
      </c>
      <c r="C2914" s="1"/>
      <c r="D2914" s="4" t="s">
        <v>7422</v>
      </c>
      <c r="E2914" s="1" t="s">
        <v>7430</v>
      </c>
      <c r="F2914" s="1" t="s">
        <v>35</v>
      </c>
      <c r="G2914" s="1" t="s">
        <v>7424</v>
      </c>
      <c r="H2914" s="1" t="s">
        <v>61</v>
      </c>
      <c r="I2914" s="6">
        <v>1140.5260000000001</v>
      </c>
      <c r="J2914" s="5"/>
      <c r="K2914" s="1">
        <f t="shared" si="45"/>
        <v>0</v>
      </c>
    </row>
    <row r="2915" spans="1:11" x14ac:dyDescent="0.25">
      <c r="A2915" s="1" t="s">
        <v>7431</v>
      </c>
      <c r="B2915" s="3" t="s">
        <v>13</v>
      </c>
      <c r="C2915" s="1"/>
      <c r="D2915" s="4" t="s">
        <v>7422</v>
      </c>
      <c r="E2915" s="1" t="s">
        <v>7432</v>
      </c>
      <c r="F2915" s="1" t="s">
        <v>35</v>
      </c>
      <c r="G2915" s="1" t="s">
        <v>7424</v>
      </c>
      <c r="H2915" s="1" t="s">
        <v>64</v>
      </c>
      <c r="I2915" s="6">
        <v>1140.5260000000001</v>
      </c>
      <c r="J2915" s="5"/>
      <c r="K2915" s="1">
        <f t="shared" si="45"/>
        <v>0</v>
      </c>
    </row>
    <row r="2916" spans="1:11" x14ac:dyDescent="0.25">
      <c r="A2916" s="1" t="s">
        <v>7433</v>
      </c>
      <c r="B2916" s="3" t="s">
        <v>13</v>
      </c>
      <c r="C2916" s="1"/>
      <c r="D2916" s="4" t="s">
        <v>7422</v>
      </c>
      <c r="E2916" s="1" t="s">
        <v>7434</v>
      </c>
      <c r="F2916" s="1" t="s">
        <v>35</v>
      </c>
      <c r="G2916" s="1" t="s">
        <v>7424</v>
      </c>
      <c r="H2916" s="1" t="s">
        <v>67</v>
      </c>
      <c r="I2916" s="6">
        <v>1140.5260000000001</v>
      </c>
      <c r="J2916" s="5"/>
      <c r="K2916" s="1">
        <f t="shared" si="45"/>
        <v>0</v>
      </c>
    </row>
    <row r="2917" spans="1:11" x14ac:dyDescent="0.25">
      <c r="A2917" s="1" t="s">
        <v>7435</v>
      </c>
      <c r="B2917" s="3" t="s">
        <v>13</v>
      </c>
      <c r="C2917" s="1"/>
      <c r="D2917" s="4" t="s">
        <v>7436</v>
      </c>
      <c r="E2917" s="1" t="s">
        <v>7437</v>
      </c>
      <c r="F2917" s="1" t="s">
        <v>804</v>
      </c>
      <c r="G2917" s="1" t="s">
        <v>7438</v>
      </c>
      <c r="H2917" s="1" t="s">
        <v>1088</v>
      </c>
      <c r="I2917" s="6">
        <v>1516.7819999999999</v>
      </c>
      <c r="J2917" s="5"/>
      <c r="K2917" s="1">
        <f t="shared" si="45"/>
        <v>0</v>
      </c>
    </row>
    <row r="2918" spans="1:11" x14ac:dyDescent="0.25">
      <c r="A2918" s="1" t="s">
        <v>7439</v>
      </c>
      <c r="B2918" s="3" t="s">
        <v>13</v>
      </c>
      <c r="C2918" s="1"/>
      <c r="D2918" s="4" t="s">
        <v>7436</v>
      </c>
      <c r="E2918" s="1" t="s">
        <v>7440</v>
      </c>
      <c r="F2918" s="1" t="s">
        <v>804</v>
      </c>
      <c r="G2918" s="1" t="s">
        <v>7438</v>
      </c>
      <c r="H2918" s="1" t="s">
        <v>889</v>
      </c>
      <c r="I2918" s="6">
        <v>1516.7819999999999</v>
      </c>
      <c r="J2918" s="5"/>
      <c r="K2918" s="1">
        <f t="shared" si="45"/>
        <v>0</v>
      </c>
    </row>
    <row r="2919" spans="1:11" x14ac:dyDescent="0.25">
      <c r="A2919" s="1" t="s">
        <v>7441</v>
      </c>
      <c r="B2919" s="3" t="s">
        <v>13</v>
      </c>
      <c r="C2919" s="1"/>
      <c r="D2919" s="4" t="s">
        <v>7436</v>
      </c>
      <c r="E2919" s="1" t="s">
        <v>7442</v>
      </c>
      <c r="F2919" s="1" t="s">
        <v>804</v>
      </c>
      <c r="G2919" s="1" t="s">
        <v>7438</v>
      </c>
      <c r="H2919" s="1" t="s">
        <v>892</v>
      </c>
      <c r="I2919" s="6">
        <v>1516.7819999999999</v>
      </c>
      <c r="J2919" s="5"/>
      <c r="K2919" s="1">
        <f t="shared" si="45"/>
        <v>0</v>
      </c>
    </row>
    <row r="2920" spans="1:11" x14ac:dyDescent="0.25">
      <c r="A2920" s="1" t="s">
        <v>7443</v>
      </c>
      <c r="B2920" s="3" t="s">
        <v>13</v>
      </c>
      <c r="C2920" s="1"/>
      <c r="D2920" s="4" t="s">
        <v>7436</v>
      </c>
      <c r="E2920" s="1" t="s">
        <v>7444</v>
      </c>
      <c r="F2920" s="1" t="s">
        <v>804</v>
      </c>
      <c r="G2920" s="1" t="s">
        <v>7438</v>
      </c>
      <c r="H2920" s="1" t="s">
        <v>895</v>
      </c>
      <c r="I2920" s="6">
        <v>1516.7819999999999</v>
      </c>
      <c r="J2920" s="5"/>
      <c r="K2920" s="1">
        <f t="shared" si="45"/>
        <v>0</v>
      </c>
    </row>
    <row r="2921" spans="1:11" x14ac:dyDescent="0.25">
      <c r="A2921" s="1" t="s">
        <v>7445</v>
      </c>
      <c r="B2921" s="3" t="s">
        <v>13</v>
      </c>
      <c r="C2921" s="1"/>
      <c r="D2921" s="4" t="s">
        <v>7436</v>
      </c>
      <c r="E2921" s="1" t="s">
        <v>7446</v>
      </c>
      <c r="F2921" s="1" t="s">
        <v>804</v>
      </c>
      <c r="G2921" s="1" t="s">
        <v>7438</v>
      </c>
      <c r="H2921" s="1" t="s">
        <v>898</v>
      </c>
      <c r="I2921" s="6">
        <v>1516.7819999999999</v>
      </c>
      <c r="J2921" s="5"/>
      <c r="K2921" s="1">
        <f t="shared" si="45"/>
        <v>0</v>
      </c>
    </row>
    <row r="2922" spans="1:11" x14ac:dyDescent="0.25">
      <c r="A2922" s="1" t="s">
        <v>7447</v>
      </c>
      <c r="B2922" s="3" t="s">
        <v>13</v>
      </c>
      <c r="C2922" s="1"/>
      <c r="D2922" s="4" t="s">
        <v>7436</v>
      </c>
      <c r="E2922" s="1" t="s">
        <v>7448</v>
      </c>
      <c r="F2922" s="1" t="s">
        <v>804</v>
      </c>
      <c r="G2922" s="1" t="s">
        <v>7438</v>
      </c>
      <c r="H2922" s="1" t="s">
        <v>901</v>
      </c>
      <c r="I2922" s="6">
        <v>1516.7819999999999</v>
      </c>
      <c r="J2922" s="5"/>
      <c r="K2922" s="1">
        <f t="shared" si="45"/>
        <v>0</v>
      </c>
    </row>
    <row r="2923" spans="1:11" x14ac:dyDescent="0.25">
      <c r="A2923" s="1" t="s">
        <v>7449</v>
      </c>
      <c r="B2923" s="3" t="s">
        <v>13</v>
      </c>
      <c r="C2923" s="1"/>
      <c r="D2923" s="4" t="s">
        <v>7450</v>
      </c>
      <c r="E2923" s="1" t="s">
        <v>7451</v>
      </c>
      <c r="F2923" s="1" t="s">
        <v>804</v>
      </c>
      <c r="G2923" s="1" t="s">
        <v>7452</v>
      </c>
      <c r="H2923" s="1" t="s">
        <v>3437</v>
      </c>
      <c r="I2923" s="6">
        <v>1599.088</v>
      </c>
      <c r="J2923" s="5"/>
      <c r="K2923" s="1">
        <f t="shared" si="45"/>
        <v>0</v>
      </c>
    </row>
    <row r="2924" spans="1:11" x14ac:dyDescent="0.25">
      <c r="A2924" s="1" t="s">
        <v>7453</v>
      </c>
      <c r="B2924" s="3" t="s">
        <v>13</v>
      </c>
      <c r="C2924" s="1"/>
      <c r="D2924" s="4" t="s">
        <v>7450</v>
      </c>
      <c r="E2924" s="1" t="s">
        <v>7454</v>
      </c>
      <c r="F2924" s="1" t="s">
        <v>804</v>
      </c>
      <c r="G2924" s="1" t="s">
        <v>7452</v>
      </c>
      <c r="H2924" s="1" t="s">
        <v>3440</v>
      </c>
      <c r="I2924" s="6">
        <v>1599.088</v>
      </c>
      <c r="J2924" s="5"/>
      <c r="K2924" s="1">
        <f t="shared" si="45"/>
        <v>0</v>
      </c>
    </row>
    <row r="2925" spans="1:11" x14ac:dyDescent="0.25">
      <c r="A2925" s="1" t="s">
        <v>7455</v>
      </c>
      <c r="B2925" s="3" t="s">
        <v>13</v>
      </c>
      <c r="C2925" s="1"/>
      <c r="D2925" s="4" t="s">
        <v>7450</v>
      </c>
      <c r="E2925" s="1" t="s">
        <v>7456</v>
      </c>
      <c r="F2925" s="1" t="s">
        <v>804</v>
      </c>
      <c r="G2925" s="1" t="s">
        <v>7452</v>
      </c>
      <c r="H2925" s="1" t="s">
        <v>3443</v>
      </c>
      <c r="I2925" s="6">
        <v>1599.088</v>
      </c>
      <c r="J2925" s="5"/>
      <c r="K2925" s="1">
        <f t="shared" si="45"/>
        <v>0</v>
      </c>
    </row>
    <row r="2926" spans="1:11" x14ac:dyDescent="0.25">
      <c r="A2926" s="1" t="s">
        <v>7457</v>
      </c>
      <c r="B2926" s="3" t="s">
        <v>13</v>
      </c>
      <c r="C2926" s="1"/>
      <c r="D2926" s="4" t="s">
        <v>7450</v>
      </c>
      <c r="E2926" s="1" t="s">
        <v>7458</v>
      </c>
      <c r="F2926" s="1" t="s">
        <v>804</v>
      </c>
      <c r="G2926" s="1" t="s">
        <v>7452</v>
      </c>
      <c r="H2926" s="1" t="s">
        <v>3446</v>
      </c>
      <c r="I2926" s="6">
        <v>1599.088</v>
      </c>
      <c r="J2926" s="5"/>
      <c r="K2926" s="1">
        <f t="shared" si="45"/>
        <v>0</v>
      </c>
    </row>
    <row r="2927" spans="1:11" x14ac:dyDescent="0.25">
      <c r="A2927" s="1" t="s">
        <v>7459</v>
      </c>
      <c r="B2927" s="3" t="s">
        <v>13</v>
      </c>
      <c r="C2927" s="1"/>
      <c r="D2927" s="4" t="s">
        <v>7450</v>
      </c>
      <c r="E2927" s="1" t="s">
        <v>7460</v>
      </c>
      <c r="F2927" s="1" t="s">
        <v>804</v>
      </c>
      <c r="G2927" s="1" t="s">
        <v>7452</v>
      </c>
      <c r="H2927" s="1" t="s">
        <v>3449</v>
      </c>
      <c r="I2927" s="6">
        <v>1599.088</v>
      </c>
      <c r="J2927" s="5"/>
      <c r="K2927" s="1">
        <f t="shared" si="45"/>
        <v>0</v>
      </c>
    </row>
    <row r="2928" spans="1:11" x14ac:dyDescent="0.25">
      <c r="A2928" s="1" t="s">
        <v>7461</v>
      </c>
      <c r="B2928" s="3" t="s">
        <v>13</v>
      </c>
      <c r="C2928" s="1"/>
      <c r="D2928" s="4" t="s">
        <v>7462</v>
      </c>
      <c r="E2928" s="1" t="s">
        <v>7463</v>
      </c>
      <c r="F2928" s="1" t="s">
        <v>804</v>
      </c>
      <c r="G2928" s="1" t="s">
        <v>7464</v>
      </c>
      <c r="H2928" s="1" t="s">
        <v>3434</v>
      </c>
      <c r="I2928" s="6">
        <v>2463.3009999999999</v>
      </c>
      <c r="J2928" s="5"/>
      <c r="K2928" s="1">
        <f t="shared" si="45"/>
        <v>0</v>
      </c>
    </row>
    <row r="2929" spans="1:11" x14ac:dyDescent="0.25">
      <c r="A2929" s="1" t="s">
        <v>7465</v>
      </c>
      <c r="B2929" s="3" t="s">
        <v>13</v>
      </c>
      <c r="C2929" s="1"/>
      <c r="D2929" s="4" t="s">
        <v>7462</v>
      </c>
      <c r="E2929" s="1" t="s">
        <v>7466</v>
      </c>
      <c r="F2929" s="1" t="s">
        <v>804</v>
      </c>
      <c r="G2929" s="1" t="s">
        <v>7464</v>
      </c>
      <c r="H2929" s="1" t="s">
        <v>3437</v>
      </c>
      <c r="I2929" s="6">
        <v>2463.3009999999999</v>
      </c>
      <c r="J2929" s="5"/>
      <c r="K2929" s="1">
        <f t="shared" si="45"/>
        <v>0</v>
      </c>
    </row>
    <row r="2930" spans="1:11" x14ac:dyDescent="0.25">
      <c r="A2930" s="1" t="s">
        <v>7467</v>
      </c>
      <c r="B2930" s="3" t="s">
        <v>13</v>
      </c>
      <c r="C2930" s="1"/>
      <c r="D2930" s="4" t="s">
        <v>7462</v>
      </c>
      <c r="E2930" s="1" t="s">
        <v>7468</v>
      </c>
      <c r="F2930" s="1" t="s">
        <v>804</v>
      </c>
      <c r="G2930" s="1" t="s">
        <v>7464</v>
      </c>
      <c r="H2930" s="1" t="s">
        <v>3440</v>
      </c>
      <c r="I2930" s="6">
        <v>2463.3009999999999</v>
      </c>
      <c r="J2930" s="5"/>
      <c r="K2930" s="1">
        <f t="shared" si="45"/>
        <v>0</v>
      </c>
    </row>
    <row r="2931" spans="1:11" x14ac:dyDescent="0.25">
      <c r="A2931" s="1" t="s">
        <v>7469</v>
      </c>
      <c r="B2931" s="3" t="s">
        <v>13</v>
      </c>
      <c r="C2931" s="1"/>
      <c r="D2931" s="4" t="s">
        <v>7462</v>
      </c>
      <c r="E2931" s="1" t="s">
        <v>7470</v>
      </c>
      <c r="F2931" s="1" t="s">
        <v>804</v>
      </c>
      <c r="G2931" s="1" t="s">
        <v>7464</v>
      </c>
      <c r="H2931" s="1" t="s">
        <v>3443</v>
      </c>
      <c r="I2931" s="6">
        <v>2463.3009999999999</v>
      </c>
      <c r="J2931" s="5"/>
      <c r="K2931" s="1">
        <f t="shared" si="45"/>
        <v>0</v>
      </c>
    </row>
    <row r="2932" spans="1:11" x14ac:dyDescent="0.25">
      <c r="A2932" s="1" t="s">
        <v>7471</v>
      </c>
      <c r="B2932" s="3" t="s">
        <v>13</v>
      </c>
      <c r="C2932" s="1"/>
      <c r="D2932" s="4" t="s">
        <v>7472</v>
      </c>
      <c r="E2932" s="1" t="s">
        <v>7473</v>
      </c>
      <c r="F2932" s="1" t="s">
        <v>804</v>
      </c>
      <c r="G2932" s="1" t="s">
        <v>7474</v>
      </c>
      <c r="H2932" s="1" t="s">
        <v>37</v>
      </c>
      <c r="I2932" s="6">
        <v>2463.3009999999999</v>
      </c>
      <c r="J2932" s="5"/>
      <c r="K2932" s="1">
        <f t="shared" si="45"/>
        <v>0</v>
      </c>
    </row>
    <row r="2933" spans="1:11" x14ac:dyDescent="0.25">
      <c r="A2933" s="1" t="s">
        <v>7475</v>
      </c>
      <c r="B2933" s="3" t="s">
        <v>13</v>
      </c>
      <c r="C2933" s="1"/>
      <c r="D2933" s="4" t="s">
        <v>7472</v>
      </c>
      <c r="E2933" s="1" t="s">
        <v>7476</v>
      </c>
      <c r="F2933" s="1" t="s">
        <v>804</v>
      </c>
      <c r="G2933" s="1" t="s">
        <v>7474</v>
      </c>
      <c r="H2933" s="1" t="s">
        <v>19</v>
      </c>
      <c r="I2933" s="6">
        <v>2463.3009999999999</v>
      </c>
      <c r="J2933" s="5"/>
      <c r="K2933" s="1">
        <f t="shared" si="45"/>
        <v>0</v>
      </c>
    </row>
    <row r="2934" spans="1:11" x14ac:dyDescent="0.25">
      <c r="A2934" s="1" t="s">
        <v>7477</v>
      </c>
      <c r="B2934" s="3" t="s">
        <v>13</v>
      </c>
      <c r="C2934" s="1"/>
      <c r="D2934" s="4" t="s">
        <v>7472</v>
      </c>
      <c r="E2934" s="1" t="s">
        <v>7478</v>
      </c>
      <c r="F2934" s="1" t="s">
        <v>804</v>
      </c>
      <c r="G2934" s="1" t="s">
        <v>7474</v>
      </c>
      <c r="H2934" s="1" t="s">
        <v>22</v>
      </c>
      <c r="I2934" s="6">
        <v>2463.3009999999999</v>
      </c>
      <c r="J2934" s="5"/>
      <c r="K2934" s="1">
        <f t="shared" si="45"/>
        <v>0</v>
      </c>
    </row>
    <row r="2935" spans="1:11" x14ac:dyDescent="0.25">
      <c r="A2935" s="1" t="s">
        <v>7479</v>
      </c>
      <c r="B2935" s="3" t="s">
        <v>13</v>
      </c>
      <c r="C2935" s="1"/>
      <c r="D2935" s="4" t="s">
        <v>7472</v>
      </c>
      <c r="E2935" s="1" t="s">
        <v>7480</v>
      </c>
      <c r="F2935" s="1" t="s">
        <v>804</v>
      </c>
      <c r="G2935" s="1" t="s">
        <v>7474</v>
      </c>
      <c r="H2935" s="1" t="s">
        <v>25</v>
      </c>
      <c r="I2935" s="6">
        <v>2463.3009999999999</v>
      </c>
      <c r="J2935" s="5"/>
      <c r="K2935" s="1">
        <f t="shared" si="45"/>
        <v>0</v>
      </c>
    </row>
    <row r="2936" spans="1:11" x14ac:dyDescent="0.25">
      <c r="A2936" s="1" t="s">
        <v>7481</v>
      </c>
      <c r="B2936" s="3" t="s">
        <v>13</v>
      </c>
      <c r="C2936" s="1"/>
      <c r="D2936" s="4" t="s">
        <v>7472</v>
      </c>
      <c r="E2936" s="1" t="s">
        <v>7482</v>
      </c>
      <c r="F2936" s="1" t="s">
        <v>804</v>
      </c>
      <c r="G2936" s="1" t="s">
        <v>7474</v>
      </c>
      <c r="H2936" s="1" t="s">
        <v>31</v>
      </c>
      <c r="I2936" s="6">
        <v>2463.3009999999999</v>
      </c>
      <c r="J2936" s="5"/>
      <c r="K2936" s="1">
        <f t="shared" si="45"/>
        <v>0</v>
      </c>
    </row>
    <row r="2937" spans="1:11" x14ac:dyDescent="0.25">
      <c r="A2937" s="1" t="s">
        <v>7483</v>
      </c>
      <c r="B2937" s="3" t="s">
        <v>13</v>
      </c>
      <c r="C2937" s="1"/>
      <c r="D2937" s="4" t="s">
        <v>7484</v>
      </c>
      <c r="E2937" s="1" t="s">
        <v>7485</v>
      </c>
      <c r="F2937" s="1" t="s">
        <v>804</v>
      </c>
      <c r="G2937" s="1" t="s">
        <v>7486</v>
      </c>
      <c r="H2937" s="1" t="s">
        <v>37</v>
      </c>
      <c r="I2937" s="6">
        <v>1699.0309999999999</v>
      </c>
      <c r="J2937" s="5"/>
      <c r="K2937" s="1">
        <f t="shared" si="45"/>
        <v>0</v>
      </c>
    </row>
    <row r="2938" spans="1:11" x14ac:dyDescent="0.25">
      <c r="A2938" s="1" t="s">
        <v>7487</v>
      </c>
      <c r="B2938" s="3" t="s">
        <v>13</v>
      </c>
      <c r="C2938" s="1"/>
      <c r="D2938" s="4" t="s">
        <v>7484</v>
      </c>
      <c r="E2938" s="1" t="s">
        <v>7488</v>
      </c>
      <c r="F2938" s="1" t="s">
        <v>804</v>
      </c>
      <c r="G2938" s="1" t="s">
        <v>7486</v>
      </c>
      <c r="H2938" s="1" t="s">
        <v>19</v>
      </c>
      <c r="I2938" s="6">
        <v>1699.0309999999999</v>
      </c>
      <c r="J2938" s="5"/>
      <c r="K2938" s="1">
        <f t="shared" si="45"/>
        <v>0</v>
      </c>
    </row>
    <row r="2939" spans="1:11" x14ac:dyDescent="0.25">
      <c r="A2939" s="1" t="s">
        <v>7489</v>
      </c>
      <c r="B2939" s="3" t="s">
        <v>13</v>
      </c>
      <c r="C2939" s="1"/>
      <c r="D2939" s="4" t="s">
        <v>7484</v>
      </c>
      <c r="E2939" s="1" t="s">
        <v>7490</v>
      </c>
      <c r="F2939" s="1" t="s">
        <v>804</v>
      </c>
      <c r="G2939" s="1" t="s">
        <v>7486</v>
      </c>
      <c r="H2939" s="1" t="s">
        <v>22</v>
      </c>
      <c r="I2939" s="6">
        <v>1699.0309999999999</v>
      </c>
      <c r="J2939" s="5"/>
      <c r="K2939" s="1">
        <f t="shared" si="45"/>
        <v>0</v>
      </c>
    </row>
    <row r="2940" spans="1:11" x14ac:dyDescent="0.25">
      <c r="A2940" s="1" t="s">
        <v>7491</v>
      </c>
      <c r="B2940" s="3" t="s">
        <v>13</v>
      </c>
      <c r="C2940" s="1"/>
      <c r="D2940" s="4" t="s">
        <v>7484</v>
      </c>
      <c r="E2940" s="1" t="s">
        <v>7492</v>
      </c>
      <c r="F2940" s="1" t="s">
        <v>804</v>
      </c>
      <c r="G2940" s="1" t="s">
        <v>7486</v>
      </c>
      <c r="H2940" s="1" t="s">
        <v>25</v>
      </c>
      <c r="I2940" s="6">
        <v>1699.0309999999999</v>
      </c>
      <c r="J2940" s="5"/>
      <c r="K2940" s="1">
        <f t="shared" si="45"/>
        <v>0</v>
      </c>
    </row>
    <row r="2941" spans="1:11" x14ac:dyDescent="0.25">
      <c r="A2941" s="1" t="s">
        <v>7493</v>
      </c>
      <c r="B2941" s="3" t="s">
        <v>13</v>
      </c>
      <c r="C2941" s="1"/>
      <c r="D2941" s="4" t="s">
        <v>7484</v>
      </c>
      <c r="E2941" s="1" t="s">
        <v>7494</v>
      </c>
      <c r="F2941" s="1" t="s">
        <v>804</v>
      </c>
      <c r="G2941" s="1" t="s">
        <v>7486</v>
      </c>
      <c r="H2941" s="1" t="s">
        <v>28</v>
      </c>
      <c r="I2941" s="6">
        <v>1699.0309999999999</v>
      </c>
      <c r="J2941" s="5"/>
      <c r="K2941" s="1">
        <f t="shared" si="45"/>
        <v>0</v>
      </c>
    </row>
    <row r="2942" spans="1:11" x14ac:dyDescent="0.25">
      <c r="A2942" s="1" t="s">
        <v>7495</v>
      </c>
      <c r="B2942" s="3" t="s">
        <v>13</v>
      </c>
      <c r="C2942" s="1"/>
      <c r="D2942" s="4" t="s">
        <v>7484</v>
      </c>
      <c r="E2942" s="1" t="s">
        <v>7496</v>
      </c>
      <c r="F2942" s="1" t="s">
        <v>804</v>
      </c>
      <c r="G2942" s="1" t="s">
        <v>7486</v>
      </c>
      <c r="H2942" s="1" t="s">
        <v>31</v>
      </c>
      <c r="I2942" s="6">
        <v>1699.0309999999999</v>
      </c>
      <c r="J2942" s="5"/>
      <c r="K2942" s="1">
        <f t="shared" si="45"/>
        <v>0</v>
      </c>
    </row>
    <row r="2943" spans="1:11" x14ac:dyDescent="0.25">
      <c r="A2943" s="1" t="s">
        <v>7497</v>
      </c>
      <c r="B2943" s="3" t="s">
        <v>13</v>
      </c>
      <c r="C2943" s="1"/>
      <c r="D2943" s="4" t="s">
        <v>7484</v>
      </c>
      <c r="E2943" s="1" t="s">
        <v>7498</v>
      </c>
      <c r="F2943" s="1" t="s">
        <v>804</v>
      </c>
      <c r="G2943" s="1" t="s">
        <v>7486</v>
      </c>
      <c r="H2943" s="1" t="s">
        <v>5999</v>
      </c>
      <c r="I2943" s="6">
        <v>1699.0309999999999</v>
      </c>
      <c r="J2943" s="5"/>
      <c r="K2943" s="1">
        <f t="shared" si="45"/>
        <v>0</v>
      </c>
    </row>
    <row r="2944" spans="1:11" x14ac:dyDescent="0.25">
      <c r="A2944" s="1" t="s">
        <v>7499</v>
      </c>
      <c r="B2944" s="3" t="s">
        <v>13</v>
      </c>
      <c r="C2944" s="1"/>
      <c r="D2944" s="4" t="s">
        <v>7484</v>
      </c>
      <c r="E2944" s="1" t="s">
        <v>7500</v>
      </c>
      <c r="F2944" s="1" t="s">
        <v>804</v>
      </c>
      <c r="G2944" s="1" t="s">
        <v>7486</v>
      </c>
      <c r="H2944" s="1" t="s">
        <v>6002</v>
      </c>
      <c r="I2944" s="6">
        <v>1699.0309999999999</v>
      </c>
      <c r="J2944" s="5"/>
      <c r="K2944" s="1">
        <f t="shared" si="45"/>
        <v>0</v>
      </c>
    </row>
    <row r="2945" spans="1:11" x14ac:dyDescent="0.25">
      <c r="A2945" s="1" t="s">
        <v>7501</v>
      </c>
      <c r="B2945" s="3" t="s">
        <v>13</v>
      </c>
      <c r="C2945" s="1"/>
      <c r="D2945" s="4" t="s">
        <v>7484</v>
      </c>
      <c r="E2945" s="1" t="s">
        <v>7502</v>
      </c>
      <c r="F2945" s="1" t="s">
        <v>804</v>
      </c>
      <c r="G2945" s="1" t="s">
        <v>7486</v>
      </c>
      <c r="H2945" s="1" t="s">
        <v>6005</v>
      </c>
      <c r="I2945" s="6">
        <v>1699.0309999999999</v>
      </c>
      <c r="J2945" s="5"/>
      <c r="K2945" s="1">
        <f t="shared" si="45"/>
        <v>0</v>
      </c>
    </row>
    <row r="2946" spans="1:11" x14ac:dyDescent="0.25">
      <c r="A2946" s="1" t="s">
        <v>7503</v>
      </c>
      <c r="B2946" s="3" t="s">
        <v>13</v>
      </c>
      <c r="C2946" s="1"/>
      <c r="D2946" s="4" t="s">
        <v>7484</v>
      </c>
      <c r="E2946" s="1" t="s">
        <v>7504</v>
      </c>
      <c r="F2946" s="1" t="s">
        <v>804</v>
      </c>
      <c r="G2946" s="1" t="s">
        <v>7486</v>
      </c>
      <c r="H2946" s="1" t="s">
        <v>6008</v>
      </c>
      <c r="I2946" s="6">
        <v>1699.0309999999999</v>
      </c>
      <c r="J2946" s="5"/>
      <c r="K2946" s="1">
        <f t="shared" si="45"/>
        <v>0</v>
      </c>
    </row>
    <row r="2947" spans="1:11" x14ac:dyDescent="0.25">
      <c r="A2947" s="1" t="s">
        <v>7505</v>
      </c>
      <c r="B2947" s="3" t="s">
        <v>13</v>
      </c>
      <c r="C2947" s="1"/>
      <c r="D2947" s="4" t="s">
        <v>7484</v>
      </c>
      <c r="E2947" s="1" t="s">
        <v>7506</v>
      </c>
      <c r="F2947" s="1" t="s">
        <v>804</v>
      </c>
      <c r="G2947" s="1" t="s">
        <v>7486</v>
      </c>
      <c r="H2947" s="1" t="s">
        <v>6011</v>
      </c>
      <c r="I2947" s="6">
        <v>1699.0309999999999</v>
      </c>
      <c r="J2947" s="5"/>
      <c r="K2947" s="1">
        <f t="shared" ref="K2947:K3010" si="46">J2947*I2947</f>
        <v>0</v>
      </c>
    </row>
    <row r="2948" spans="1:11" x14ac:dyDescent="0.25">
      <c r="A2948" s="1" t="s">
        <v>7507</v>
      </c>
      <c r="B2948" s="3" t="s">
        <v>13</v>
      </c>
      <c r="C2948" s="1"/>
      <c r="D2948" s="4" t="s">
        <v>7484</v>
      </c>
      <c r="E2948" s="1" t="s">
        <v>7508</v>
      </c>
      <c r="F2948" s="1" t="s">
        <v>804</v>
      </c>
      <c r="G2948" s="1" t="s">
        <v>7486</v>
      </c>
      <c r="H2948" s="1" t="s">
        <v>6014</v>
      </c>
      <c r="I2948" s="6">
        <v>1699.0309999999999</v>
      </c>
      <c r="J2948" s="5"/>
      <c r="K2948" s="1">
        <f t="shared" si="46"/>
        <v>0</v>
      </c>
    </row>
    <row r="2949" spans="1:11" x14ac:dyDescent="0.25">
      <c r="A2949" s="1" t="s">
        <v>7509</v>
      </c>
      <c r="B2949" s="3" t="s">
        <v>13</v>
      </c>
      <c r="C2949" s="1"/>
      <c r="D2949" s="4" t="s">
        <v>7484</v>
      </c>
      <c r="E2949" s="1" t="s">
        <v>7510</v>
      </c>
      <c r="F2949" s="1" t="s">
        <v>804</v>
      </c>
      <c r="G2949" s="1" t="s">
        <v>7486</v>
      </c>
      <c r="H2949" s="1" t="s">
        <v>4655</v>
      </c>
      <c r="I2949" s="6">
        <v>1699.0309999999999</v>
      </c>
      <c r="J2949" s="5"/>
      <c r="K2949" s="1">
        <f t="shared" si="46"/>
        <v>0</v>
      </c>
    </row>
    <row r="2950" spans="1:11" x14ac:dyDescent="0.25">
      <c r="A2950" s="1" t="s">
        <v>7511</v>
      </c>
      <c r="B2950" s="3" t="s">
        <v>13</v>
      </c>
      <c r="C2950" s="1"/>
      <c r="D2950" s="4" t="s">
        <v>7484</v>
      </c>
      <c r="E2950" s="1" t="s">
        <v>7512</v>
      </c>
      <c r="F2950" s="1" t="s">
        <v>804</v>
      </c>
      <c r="G2950" s="1" t="s">
        <v>7486</v>
      </c>
      <c r="H2950" s="1" t="s">
        <v>4658</v>
      </c>
      <c r="I2950" s="6">
        <v>1699.0309999999999</v>
      </c>
      <c r="J2950" s="5"/>
      <c r="K2950" s="1">
        <f t="shared" si="46"/>
        <v>0</v>
      </c>
    </row>
    <row r="2951" spans="1:11" x14ac:dyDescent="0.25">
      <c r="A2951" s="1" t="s">
        <v>7513</v>
      </c>
      <c r="B2951" s="3" t="s">
        <v>13</v>
      </c>
      <c r="C2951" s="1"/>
      <c r="D2951" s="4" t="s">
        <v>7484</v>
      </c>
      <c r="E2951" s="1" t="s">
        <v>7514</v>
      </c>
      <c r="F2951" s="1" t="s">
        <v>804</v>
      </c>
      <c r="G2951" s="1" t="s">
        <v>7486</v>
      </c>
      <c r="H2951" s="1" t="s">
        <v>1116</v>
      </c>
      <c r="I2951" s="6">
        <v>1699.0309999999999</v>
      </c>
      <c r="J2951" s="5"/>
      <c r="K2951" s="1">
        <f t="shared" si="46"/>
        <v>0</v>
      </c>
    </row>
    <row r="2952" spans="1:11" x14ac:dyDescent="0.25">
      <c r="A2952" s="1" t="s">
        <v>7515</v>
      </c>
      <c r="B2952" s="3" t="s">
        <v>13</v>
      </c>
      <c r="C2952" s="1"/>
      <c r="D2952" s="4" t="s">
        <v>7484</v>
      </c>
      <c r="E2952" s="1" t="s">
        <v>7516</v>
      </c>
      <c r="F2952" s="1" t="s">
        <v>804</v>
      </c>
      <c r="G2952" s="1" t="s">
        <v>7486</v>
      </c>
      <c r="H2952" s="1" t="s">
        <v>1119</v>
      </c>
      <c r="I2952" s="6">
        <v>1699.0309999999999</v>
      </c>
      <c r="J2952" s="5"/>
      <c r="K2952" s="1">
        <f t="shared" si="46"/>
        <v>0</v>
      </c>
    </row>
    <row r="2953" spans="1:11" x14ac:dyDescent="0.25">
      <c r="A2953" s="1" t="s">
        <v>7517</v>
      </c>
      <c r="B2953" s="3" t="s">
        <v>13</v>
      </c>
      <c r="C2953" s="1"/>
      <c r="D2953" s="4" t="s">
        <v>7484</v>
      </c>
      <c r="E2953" s="1" t="s">
        <v>7518</v>
      </c>
      <c r="F2953" s="1" t="s">
        <v>804</v>
      </c>
      <c r="G2953" s="1" t="s">
        <v>7486</v>
      </c>
      <c r="H2953" s="1" t="s">
        <v>4663</v>
      </c>
      <c r="I2953" s="6">
        <v>1699.0309999999999</v>
      </c>
      <c r="J2953" s="5"/>
      <c r="K2953" s="1">
        <f t="shared" si="46"/>
        <v>0</v>
      </c>
    </row>
    <row r="2954" spans="1:11" x14ac:dyDescent="0.25">
      <c r="A2954" s="1" t="s">
        <v>7519</v>
      </c>
      <c r="B2954" s="3" t="s">
        <v>13</v>
      </c>
      <c r="C2954" s="1"/>
      <c r="D2954" s="4" t="s">
        <v>7484</v>
      </c>
      <c r="E2954" s="1" t="s">
        <v>7520</v>
      </c>
      <c r="F2954" s="1" t="s">
        <v>804</v>
      </c>
      <c r="G2954" s="1" t="s">
        <v>7486</v>
      </c>
      <c r="H2954" s="1" t="s">
        <v>1122</v>
      </c>
      <c r="I2954" s="6">
        <v>1699.0309999999999</v>
      </c>
      <c r="J2954" s="5"/>
      <c r="K2954" s="1">
        <f t="shared" si="46"/>
        <v>0</v>
      </c>
    </row>
    <row r="2955" spans="1:11" x14ac:dyDescent="0.25">
      <c r="A2955" s="1" t="s">
        <v>7521</v>
      </c>
      <c r="B2955" s="3" t="s">
        <v>13</v>
      </c>
      <c r="C2955" s="1"/>
      <c r="D2955" s="4" t="s">
        <v>7522</v>
      </c>
      <c r="E2955" s="1" t="s">
        <v>7523</v>
      </c>
      <c r="F2955" s="1" t="s">
        <v>35</v>
      </c>
      <c r="G2955" s="1" t="s">
        <v>7524</v>
      </c>
      <c r="H2955" s="1" t="s">
        <v>37</v>
      </c>
      <c r="I2955" s="6">
        <v>1164.0419999999999</v>
      </c>
      <c r="J2955" s="5"/>
      <c r="K2955" s="1">
        <f t="shared" si="46"/>
        <v>0</v>
      </c>
    </row>
    <row r="2956" spans="1:11" x14ac:dyDescent="0.25">
      <c r="A2956" s="1" t="s">
        <v>7525</v>
      </c>
      <c r="B2956" s="3" t="s">
        <v>13</v>
      </c>
      <c r="C2956" s="1"/>
      <c r="D2956" s="4" t="s">
        <v>7522</v>
      </c>
      <c r="E2956" s="1" t="s">
        <v>7526</v>
      </c>
      <c r="F2956" s="1" t="s">
        <v>35</v>
      </c>
      <c r="G2956" s="1" t="s">
        <v>7524</v>
      </c>
      <c r="H2956" s="1" t="s">
        <v>19</v>
      </c>
      <c r="I2956" s="6">
        <v>1164.0419999999999</v>
      </c>
      <c r="J2956" s="5"/>
      <c r="K2956" s="1">
        <f t="shared" si="46"/>
        <v>0</v>
      </c>
    </row>
    <row r="2957" spans="1:11" x14ac:dyDescent="0.25">
      <c r="A2957" s="1" t="s">
        <v>7527</v>
      </c>
      <c r="B2957" s="3" t="s">
        <v>13</v>
      </c>
      <c r="C2957" s="1"/>
      <c r="D2957" s="4" t="s">
        <v>7522</v>
      </c>
      <c r="E2957" s="1" t="s">
        <v>7528</v>
      </c>
      <c r="F2957" s="1" t="s">
        <v>35</v>
      </c>
      <c r="G2957" s="1" t="s">
        <v>7524</v>
      </c>
      <c r="H2957" s="1" t="s">
        <v>22</v>
      </c>
      <c r="I2957" s="6">
        <v>1164.0419999999999</v>
      </c>
      <c r="J2957" s="5"/>
      <c r="K2957" s="1">
        <f t="shared" si="46"/>
        <v>0</v>
      </c>
    </row>
    <row r="2958" spans="1:11" x14ac:dyDescent="0.25">
      <c r="A2958" s="1" t="s">
        <v>7529</v>
      </c>
      <c r="B2958" s="3" t="s">
        <v>13</v>
      </c>
      <c r="C2958" s="1"/>
      <c r="D2958" s="4" t="s">
        <v>7522</v>
      </c>
      <c r="E2958" s="1" t="s">
        <v>7530</v>
      </c>
      <c r="F2958" s="1" t="s">
        <v>35</v>
      </c>
      <c r="G2958" s="1" t="s">
        <v>7524</v>
      </c>
      <c r="H2958" s="1" t="s">
        <v>28</v>
      </c>
      <c r="I2958" s="6">
        <v>1164.0419999999999</v>
      </c>
      <c r="J2958" s="5"/>
      <c r="K2958" s="1">
        <f t="shared" si="46"/>
        <v>0</v>
      </c>
    </row>
    <row r="2959" spans="1:11" x14ac:dyDescent="0.25">
      <c r="A2959" s="1" t="s">
        <v>7531</v>
      </c>
      <c r="B2959" s="3" t="s">
        <v>13</v>
      </c>
      <c r="C2959" s="1"/>
      <c r="D2959" s="4" t="s">
        <v>7532</v>
      </c>
      <c r="E2959" s="1" t="s">
        <v>7533</v>
      </c>
      <c r="F2959" s="1" t="s">
        <v>35</v>
      </c>
      <c r="G2959" s="1" t="s">
        <v>7534</v>
      </c>
      <c r="H2959" s="1" t="s">
        <v>2073</v>
      </c>
      <c r="I2959" s="6">
        <v>1875.4009999999998</v>
      </c>
      <c r="J2959" s="5"/>
      <c r="K2959" s="1">
        <f t="shared" si="46"/>
        <v>0</v>
      </c>
    </row>
    <row r="2960" spans="1:11" x14ac:dyDescent="0.25">
      <c r="A2960" s="1" t="s">
        <v>7535</v>
      </c>
      <c r="B2960" s="3" t="s">
        <v>13</v>
      </c>
      <c r="C2960" s="1"/>
      <c r="D2960" s="4" t="s">
        <v>7532</v>
      </c>
      <c r="E2960" s="1" t="s">
        <v>7536</v>
      </c>
      <c r="F2960" s="1" t="s">
        <v>35</v>
      </c>
      <c r="G2960" s="1" t="s">
        <v>7534</v>
      </c>
      <c r="H2960" s="1" t="s">
        <v>2076</v>
      </c>
      <c r="I2960" s="6">
        <v>1875.4009999999998</v>
      </c>
      <c r="J2960" s="5"/>
      <c r="K2960" s="1">
        <f t="shared" si="46"/>
        <v>0</v>
      </c>
    </row>
    <row r="2961" spans="1:11" x14ac:dyDescent="0.25">
      <c r="A2961" s="1" t="s">
        <v>7537</v>
      </c>
      <c r="B2961" s="3" t="s">
        <v>13</v>
      </c>
      <c r="C2961" s="1"/>
      <c r="D2961" s="4" t="s">
        <v>7532</v>
      </c>
      <c r="E2961" s="1" t="s">
        <v>7538</v>
      </c>
      <c r="F2961" s="1" t="s">
        <v>35</v>
      </c>
      <c r="G2961" s="1" t="s">
        <v>7534</v>
      </c>
      <c r="H2961" s="1" t="s">
        <v>2079</v>
      </c>
      <c r="I2961" s="6">
        <v>1875.4009999999998</v>
      </c>
      <c r="J2961" s="5"/>
      <c r="K2961" s="1">
        <f t="shared" si="46"/>
        <v>0</v>
      </c>
    </row>
    <row r="2962" spans="1:11" x14ac:dyDescent="0.25">
      <c r="A2962" s="1" t="s">
        <v>7539</v>
      </c>
      <c r="B2962" s="3" t="s">
        <v>13</v>
      </c>
      <c r="C2962" s="1"/>
      <c r="D2962" s="4" t="s">
        <v>7532</v>
      </c>
      <c r="E2962" s="1" t="s">
        <v>7540</v>
      </c>
      <c r="F2962" s="1" t="s">
        <v>35</v>
      </c>
      <c r="G2962" s="1" t="s">
        <v>7534</v>
      </c>
      <c r="H2962" s="1" t="s">
        <v>2082</v>
      </c>
      <c r="I2962" s="6">
        <v>1875.4009999999998</v>
      </c>
      <c r="J2962" s="5"/>
      <c r="K2962" s="1">
        <f t="shared" si="46"/>
        <v>0</v>
      </c>
    </row>
    <row r="2963" spans="1:11" x14ac:dyDescent="0.25">
      <c r="A2963" s="1" t="s">
        <v>7541</v>
      </c>
      <c r="B2963" s="3" t="s">
        <v>13</v>
      </c>
      <c r="C2963" s="1"/>
      <c r="D2963" s="4" t="s">
        <v>7532</v>
      </c>
      <c r="E2963" s="1" t="s">
        <v>7542</v>
      </c>
      <c r="F2963" s="1" t="s">
        <v>35</v>
      </c>
      <c r="G2963" s="1" t="s">
        <v>7534</v>
      </c>
      <c r="H2963" s="1" t="s">
        <v>2085</v>
      </c>
      <c r="I2963" s="6">
        <v>1875.4009999999998</v>
      </c>
      <c r="J2963" s="5"/>
      <c r="K2963" s="1">
        <f t="shared" si="46"/>
        <v>0</v>
      </c>
    </row>
    <row r="2964" spans="1:11" x14ac:dyDescent="0.25">
      <c r="A2964" s="1" t="s">
        <v>7543</v>
      </c>
      <c r="B2964" s="3" t="s">
        <v>13</v>
      </c>
      <c r="C2964" s="1"/>
      <c r="D2964" s="4" t="s">
        <v>7532</v>
      </c>
      <c r="E2964" s="1" t="s">
        <v>7544</v>
      </c>
      <c r="F2964" s="1" t="s">
        <v>35</v>
      </c>
      <c r="G2964" s="1" t="s">
        <v>7534</v>
      </c>
      <c r="H2964" s="1" t="s">
        <v>2088</v>
      </c>
      <c r="I2964" s="6">
        <v>1875.4009999999998</v>
      </c>
      <c r="J2964" s="5"/>
      <c r="K2964" s="1">
        <f t="shared" si="46"/>
        <v>0</v>
      </c>
    </row>
    <row r="2965" spans="1:11" x14ac:dyDescent="0.25">
      <c r="A2965" s="1" t="s">
        <v>7545</v>
      </c>
      <c r="B2965" s="3" t="s">
        <v>13</v>
      </c>
      <c r="C2965" s="1"/>
      <c r="D2965" s="4" t="s">
        <v>7532</v>
      </c>
      <c r="E2965" s="1" t="s">
        <v>7546</v>
      </c>
      <c r="F2965" s="1" t="s">
        <v>35</v>
      </c>
      <c r="G2965" s="1" t="s">
        <v>7534</v>
      </c>
      <c r="H2965" s="1" t="s">
        <v>3392</v>
      </c>
      <c r="I2965" s="6">
        <v>1875.4009999999998</v>
      </c>
      <c r="J2965" s="5"/>
      <c r="K2965" s="1">
        <f t="shared" si="46"/>
        <v>0</v>
      </c>
    </row>
    <row r="2966" spans="1:11" x14ac:dyDescent="0.25">
      <c r="A2966" s="1" t="s">
        <v>7547</v>
      </c>
      <c r="B2966" s="3" t="s">
        <v>13</v>
      </c>
      <c r="C2966" s="1"/>
      <c r="D2966" s="4" t="s">
        <v>7532</v>
      </c>
      <c r="E2966" s="1" t="s">
        <v>7548</v>
      </c>
      <c r="F2966" s="1" t="s">
        <v>35</v>
      </c>
      <c r="G2966" s="1" t="s">
        <v>7534</v>
      </c>
      <c r="H2966" s="1" t="s">
        <v>3395</v>
      </c>
      <c r="I2966" s="6">
        <v>1875.4009999999998</v>
      </c>
      <c r="J2966" s="5"/>
      <c r="K2966" s="1">
        <f t="shared" si="46"/>
        <v>0</v>
      </c>
    </row>
    <row r="2967" spans="1:11" x14ac:dyDescent="0.25">
      <c r="A2967" s="1" t="s">
        <v>7549</v>
      </c>
      <c r="B2967" s="3" t="s">
        <v>13</v>
      </c>
      <c r="C2967" s="1"/>
      <c r="D2967" s="4" t="s">
        <v>7550</v>
      </c>
      <c r="E2967" s="1" t="s">
        <v>7551</v>
      </c>
      <c r="F2967" s="1" t="s">
        <v>17</v>
      </c>
      <c r="G2967" s="1" t="s">
        <v>7552</v>
      </c>
      <c r="H2967" s="1" t="s">
        <v>37</v>
      </c>
      <c r="I2967" s="6">
        <v>1052.3409999999999</v>
      </c>
      <c r="J2967" s="5"/>
      <c r="K2967" s="1">
        <f t="shared" si="46"/>
        <v>0</v>
      </c>
    </row>
    <row r="2968" spans="1:11" x14ac:dyDescent="0.25">
      <c r="A2968" s="1" t="s">
        <v>7553</v>
      </c>
      <c r="B2968" s="3" t="s">
        <v>13</v>
      </c>
      <c r="C2968" s="1"/>
      <c r="D2968" s="4" t="s">
        <v>7550</v>
      </c>
      <c r="E2968" s="1" t="s">
        <v>7554</v>
      </c>
      <c r="F2968" s="1" t="s">
        <v>17</v>
      </c>
      <c r="G2968" s="1" t="s">
        <v>7552</v>
      </c>
      <c r="H2968" s="1" t="s">
        <v>19</v>
      </c>
      <c r="I2968" s="6">
        <v>1052.3409999999999</v>
      </c>
      <c r="J2968" s="5"/>
      <c r="K2968" s="1">
        <f t="shared" si="46"/>
        <v>0</v>
      </c>
    </row>
    <row r="2969" spans="1:11" x14ac:dyDescent="0.25">
      <c r="A2969" s="1" t="s">
        <v>7555</v>
      </c>
      <c r="B2969" s="3" t="s">
        <v>13</v>
      </c>
      <c r="C2969" s="1"/>
      <c r="D2969" s="4" t="s">
        <v>7550</v>
      </c>
      <c r="E2969" s="1" t="s">
        <v>7556</v>
      </c>
      <c r="F2969" s="1" t="s">
        <v>17</v>
      </c>
      <c r="G2969" s="1" t="s">
        <v>7552</v>
      </c>
      <c r="H2969" s="1" t="s">
        <v>22</v>
      </c>
      <c r="I2969" s="6">
        <v>1052.3409999999999</v>
      </c>
      <c r="J2969" s="5"/>
      <c r="K2969" s="1">
        <f t="shared" si="46"/>
        <v>0</v>
      </c>
    </row>
    <row r="2970" spans="1:11" x14ac:dyDescent="0.25">
      <c r="A2970" s="1" t="s">
        <v>7557</v>
      </c>
      <c r="B2970" s="3" t="s">
        <v>13</v>
      </c>
      <c r="C2970" s="1"/>
      <c r="D2970" s="4" t="s">
        <v>7550</v>
      </c>
      <c r="E2970" s="1" t="s">
        <v>7558</v>
      </c>
      <c r="F2970" s="1" t="s">
        <v>17</v>
      </c>
      <c r="G2970" s="1" t="s">
        <v>7552</v>
      </c>
      <c r="H2970" s="1" t="s">
        <v>25</v>
      </c>
      <c r="I2970" s="6">
        <v>1052.3409999999999</v>
      </c>
      <c r="J2970" s="5"/>
      <c r="K2970" s="1">
        <f t="shared" si="46"/>
        <v>0</v>
      </c>
    </row>
    <row r="2971" spans="1:11" x14ac:dyDescent="0.25">
      <c r="A2971" s="1" t="s">
        <v>7559</v>
      </c>
      <c r="B2971" s="3" t="s">
        <v>13</v>
      </c>
      <c r="C2971" s="1"/>
      <c r="D2971" s="4" t="s">
        <v>7550</v>
      </c>
      <c r="E2971" s="1" t="s">
        <v>7560</v>
      </c>
      <c r="F2971" s="1" t="s">
        <v>17</v>
      </c>
      <c r="G2971" s="1" t="s">
        <v>7552</v>
      </c>
      <c r="H2971" s="1" t="s">
        <v>28</v>
      </c>
      <c r="I2971" s="6">
        <v>1052.3409999999999</v>
      </c>
      <c r="J2971" s="5"/>
      <c r="K2971" s="1">
        <f t="shared" si="46"/>
        <v>0</v>
      </c>
    </row>
    <row r="2972" spans="1:11" x14ac:dyDescent="0.25">
      <c r="A2972" s="1" t="s">
        <v>7561</v>
      </c>
      <c r="B2972" s="3" t="s">
        <v>13</v>
      </c>
      <c r="C2972" s="1"/>
      <c r="D2972" s="4" t="s">
        <v>7550</v>
      </c>
      <c r="E2972" s="1" t="s">
        <v>7562</v>
      </c>
      <c r="F2972" s="1" t="s">
        <v>17</v>
      </c>
      <c r="G2972" s="1" t="s">
        <v>7552</v>
      </c>
      <c r="H2972" s="1" t="s">
        <v>31</v>
      </c>
      <c r="I2972" s="6">
        <v>1052.3409999999999</v>
      </c>
      <c r="J2972" s="5"/>
      <c r="K2972" s="1">
        <f t="shared" si="46"/>
        <v>0</v>
      </c>
    </row>
    <row r="2973" spans="1:11" x14ac:dyDescent="0.25">
      <c r="A2973" s="1" t="s">
        <v>7563</v>
      </c>
      <c r="B2973" s="3" t="s">
        <v>13</v>
      </c>
      <c r="C2973" s="1"/>
      <c r="D2973" s="4" t="s">
        <v>7564</v>
      </c>
      <c r="E2973" s="1" t="s">
        <v>7565</v>
      </c>
      <c r="F2973" s="1" t="s">
        <v>17</v>
      </c>
      <c r="G2973" s="1" t="s">
        <v>7566</v>
      </c>
      <c r="H2973" s="1" t="s">
        <v>605</v>
      </c>
      <c r="I2973" s="6">
        <v>1111.1309999999999</v>
      </c>
      <c r="J2973" s="5"/>
      <c r="K2973" s="1">
        <f t="shared" si="46"/>
        <v>0</v>
      </c>
    </row>
    <row r="2974" spans="1:11" x14ac:dyDescent="0.25">
      <c r="A2974" s="1" t="s">
        <v>7567</v>
      </c>
      <c r="B2974" s="3" t="s">
        <v>13</v>
      </c>
      <c r="C2974" s="1"/>
      <c r="D2974" s="4" t="s">
        <v>7564</v>
      </c>
      <c r="E2974" s="1" t="s">
        <v>7568</v>
      </c>
      <c r="F2974" s="1" t="s">
        <v>17</v>
      </c>
      <c r="G2974" s="1" t="s">
        <v>7566</v>
      </c>
      <c r="H2974" s="1" t="s">
        <v>608</v>
      </c>
      <c r="I2974" s="6">
        <v>1111.1309999999999</v>
      </c>
      <c r="J2974" s="5"/>
      <c r="K2974" s="1">
        <f t="shared" si="46"/>
        <v>0</v>
      </c>
    </row>
    <row r="2975" spans="1:11" x14ac:dyDescent="0.25">
      <c r="A2975" s="1" t="s">
        <v>7569</v>
      </c>
      <c r="B2975" s="3" t="s">
        <v>13</v>
      </c>
      <c r="C2975" s="1"/>
      <c r="D2975" s="4" t="s">
        <v>7564</v>
      </c>
      <c r="E2975" s="1" t="s">
        <v>7570</v>
      </c>
      <c r="F2975" s="1" t="s">
        <v>17</v>
      </c>
      <c r="G2975" s="1" t="s">
        <v>7566</v>
      </c>
      <c r="H2975" s="1" t="s">
        <v>617</v>
      </c>
      <c r="I2975" s="6">
        <v>1111.1309999999999</v>
      </c>
      <c r="J2975" s="5"/>
      <c r="K2975" s="1">
        <f t="shared" si="46"/>
        <v>0</v>
      </c>
    </row>
    <row r="2976" spans="1:11" x14ac:dyDescent="0.25">
      <c r="A2976" s="1" t="s">
        <v>7571</v>
      </c>
      <c r="B2976" s="3" t="s">
        <v>13</v>
      </c>
      <c r="C2976" s="1"/>
      <c r="D2976" s="4" t="s">
        <v>7564</v>
      </c>
      <c r="E2976" s="1" t="s">
        <v>7572</v>
      </c>
      <c r="F2976" s="1" t="s">
        <v>17</v>
      </c>
      <c r="G2976" s="1" t="s">
        <v>7566</v>
      </c>
      <c r="H2976" s="1" t="s">
        <v>614</v>
      </c>
      <c r="I2976" s="6">
        <v>1111.1309999999999</v>
      </c>
      <c r="J2976" s="5"/>
      <c r="K2976" s="1">
        <f t="shared" si="46"/>
        <v>0</v>
      </c>
    </row>
    <row r="2977" spans="1:11" x14ac:dyDescent="0.25">
      <c r="A2977" s="1" t="s">
        <v>7573</v>
      </c>
      <c r="B2977" s="3" t="s">
        <v>13</v>
      </c>
      <c r="C2977" s="1"/>
      <c r="D2977" s="4" t="s">
        <v>7564</v>
      </c>
      <c r="E2977" s="1" t="s">
        <v>7574</v>
      </c>
      <c r="F2977" s="1" t="s">
        <v>17</v>
      </c>
      <c r="G2977" s="1" t="s">
        <v>7566</v>
      </c>
      <c r="H2977" s="1" t="s">
        <v>611</v>
      </c>
      <c r="I2977" s="6">
        <v>1111.1309999999999</v>
      </c>
      <c r="J2977" s="5"/>
      <c r="K2977" s="1">
        <f t="shared" si="46"/>
        <v>0</v>
      </c>
    </row>
    <row r="2978" spans="1:11" x14ac:dyDescent="0.25">
      <c r="A2978" s="1" t="s">
        <v>7575</v>
      </c>
      <c r="B2978" s="3" t="s">
        <v>13</v>
      </c>
      <c r="C2978" s="1"/>
      <c r="D2978" s="4" t="s">
        <v>7564</v>
      </c>
      <c r="E2978" s="1" t="s">
        <v>7576</v>
      </c>
      <c r="F2978" s="1" t="s">
        <v>17</v>
      </c>
      <c r="G2978" s="1" t="s">
        <v>7566</v>
      </c>
      <c r="H2978" s="1" t="s">
        <v>620</v>
      </c>
      <c r="I2978" s="6">
        <v>1111.1309999999999</v>
      </c>
      <c r="J2978" s="5"/>
      <c r="K2978" s="1">
        <f t="shared" si="46"/>
        <v>0</v>
      </c>
    </row>
    <row r="2979" spans="1:11" x14ac:dyDescent="0.25">
      <c r="A2979" s="1" t="s">
        <v>7577</v>
      </c>
      <c r="B2979" s="3" t="s">
        <v>13</v>
      </c>
      <c r="C2979" s="1"/>
      <c r="D2979" s="4" t="s">
        <v>7564</v>
      </c>
      <c r="E2979" s="1" t="s">
        <v>7578</v>
      </c>
      <c r="F2979" s="1" t="s">
        <v>17</v>
      </c>
      <c r="G2979" s="1" t="s">
        <v>7566</v>
      </c>
      <c r="H2979" s="1" t="s">
        <v>889</v>
      </c>
      <c r="I2979" s="6">
        <v>1111.1309999999999</v>
      </c>
      <c r="J2979" s="5"/>
      <c r="K2979" s="1">
        <f t="shared" si="46"/>
        <v>0</v>
      </c>
    </row>
    <row r="2980" spans="1:11" x14ac:dyDescent="0.25">
      <c r="A2980" s="1" t="s">
        <v>7579</v>
      </c>
      <c r="B2980" s="3" t="s">
        <v>13</v>
      </c>
      <c r="C2980" s="1"/>
      <c r="D2980" s="4" t="s">
        <v>7564</v>
      </c>
      <c r="E2980" s="1" t="s">
        <v>7580</v>
      </c>
      <c r="F2980" s="1" t="s">
        <v>17</v>
      </c>
      <c r="G2980" s="1" t="s">
        <v>7566</v>
      </c>
      <c r="H2980" s="1" t="s">
        <v>892</v>
      </c>
      <c r="I2980" s="6">
        <v>1111.1309999999999</v>
      </c>
      <c r="J2980" s="5"/>
      <c r="K2980" s="1">
        <f t="shared" si="46"/>
        <v>0</v>
      </c>
    </row>
    <row r="2981" spans="1:11" x14ac:dyDescent="0.25">
      <c r="A2981" s="1" t="s">
        <v>7581</v>
      </c>
      <c r="B2981" s="3" t="s">
        <v>13</v>
      </c>
      <c r="C2981" s="1"/>
      <c r="D2981" s="4" t="s">
        <v>7564</v>
      </c>
      <c r="E2981" s="1" t="s">
        <v>7582</v>
      </c>
      <c r="F2981" s="1" t="s">
        <v>17</v>
      </c>
      <c r="G2981" s="1" t="s">
        <v>7566</v>
      </c>
      <c r="H2981" s="1" t="s">
        <v>1088</v>
      </c>
      <c r="I2981" s="6">
        <v>1111.1309999999999</v>
      </c>
      <c r="J2981" s="5"/>
      <c r="K2981" s="1">
        <f t="shared" si="46"/>
        <v>0</v>
      </c>
    </row>
    <row r="2982" spans="1:11" x14ac:dyDescent="0.25">
      <c r="A2982" s="1" t="s">
        <v>7583</v>
      </c>
      <c r="B2982" s="3" t="s">
        <v>13</v>
      </c>
      <c r="C2982" s="1"/>
      <c r="D2982" s="4" t="s">
        <v>7564</v>
      </c>
      <c r="E2982" s="1" t="s">
        <v>7584</v>
      </c>
      <c r="F2982" s="1" t="s">
        <v>17</v>
      </c>
      <c r="G2982" s="1" t="s">
        <v>7566</v>
      </c>
      <c r="H2982" s="1" t="s">
        <v>895</v>
      </c>
      <c r="I2982" s="6">
        <v>1111.1309999999999</v>
      </c>
      <c r="J2982" s="5"/>
      <c r="K2982" s="1">
        <f t="shared" si="46"/>
        <v>0</v>
      </c>
    </row>
    <row r="2983" spans="1:11" x14ac:dyDescent="0.25">
      <c r="A2983" s="1" t="s">
        <v>7585</v>
      </c>
      <c r="B2983" s="3" t="s">
        <v>13</v>
      </c>
      <c r="C2983" s="1"/>
      <c r="D2983" s="4" t="s">
        <v>7564</v>
      </c>
      <c r="E2983" s="1" t="s">
        <v>7586</v>
      </c>
      <c r="F2983" s="1" t="s">
        <v>17</v>
      </c>
      <c r="G2983" s="1" t="s">
        <v>7566</v>
      </c>
      <c r="H2983" s="1" t="s">
        <v>898</v>
      </c>
      <c r="I2983" s="6">
        <v>1111.1309999999999</v>
      </c>
      <c r="J2983" s="5"/>
      <c r="K2983" s="1">
        <f t="shared" si="46"/>
        <v>0</v>
      </c>
    </row>
    <row r="2984" spans="1:11" x14ac:dyDescent="0.25">
      <c r="A2984" s="1" t="s">
        <v>7587</v>
      </c>
      <c r="B2984" s="3" t="s">
        <v>13</v>
      </c>
      <c r="C2984" s="1"/>
      <c r="D2984" s="4" t="s">
        <v>7564</v>
      </c>
      <c r="E2984" s="1" t="s">
        <v>7588</v>
      </c>
      <c r="F2984" s="1" t="s">
        <v>17</v>
      </c>
      <c r="G2984" s="1" t="s">
        <v>7566</v>
      </c>
      <c r="H2984" s="1" t="s">
        <v>901</v>
      </c>
      <c r="I2984" s="6">
        <v>1111.1309999999999</v>
      </c>
      <c r="J2984" s="5"/>
      <c r="K2984" s="1">
        <f t="shared" si="46"/>
        <v>0</v>
      </c>
    </row>
    <row r="2985" spans="1:11" x14ac:dyDescent="0.25">
      <c r="A2985" s="1" t="s">
        <v>7589</v>
      </c>
      <c r="B2985" s="3" t="s">
        <v>13</v>
      </c>
      <c r="C2985" s="1"/>
      <c r="D2985" s="4" t="s">
        <v>7590</v>
      </c>
      <c r="E2985" s="1" t="s">
        <v>7591</v>
      </c>
      <c r="F2985" s="1" t="s">
        <v>17</v>
      </c>
      <c r="G2985" s="1" t="s">
        <v>7592</v>
      </c>
      <c r="H2985" s="1" t="s">
        <v>37</v>
      </c>
      <c r="I2985" s="6">
        <v>1281.6219999999998</v>
      </c>
      <c r="J2985" s="5"/>
      <c r="K2985" s="1">
        <f t="shared" si="46"/>
        <v>0</v>
      </c>
    </row>
    <row r="2986" spans="1:11" x14ac:dyDescent="0.25">
      <c r="A2986" s="1" t="s">
        <v>7593</v>
      </c>
      <c r="B2986" s="3" t="s">
        <v>13</v>
      </c>
      <c r="C2986" s="1"/>
      <c r="D2986" s="4" t="s">
        <v>7590</v>
      </c>
      <c r="E2986" s="1" t="s">
        <v>7594</v>
      </c>
      <c r="F2986" s="1" t="s">
        <v>17</v>
      </c>
      <c r="G2986" s="1" t="s">
        <v>7592</v>
      </c>
      <c r="H2986" s="1" t="s">
        <v>19</v>
      </c>
      <c r="I2986" s="6">
        <v>1281.6219999999998</v>
      </c>
      <c r="J2986" s="5"/>
      <c r="K2986" s="1">
        <f t="shared" si="46"/>
        <v>0</v>
      </c>
    </row>
    <row r="2987" spans="1:11" x14ac:dyDescent="0.25">
      <c r="A2987" s="1" t="s">
        <v>7595</v>
      </c>
      <c r="B2987" s="3" t="s">
        <v>13</v>
      </c>
      <c r="C2987" s="1"/>
      <c r="D2987" s="4" t="s">
        <v>7590</v>
      </c>
      <c r="E2987" s="1" t="s">
        <v>7596</v>
      </c>
      <c r="F2987" s="1" t="s">
        <v>17</v>
      </c>
      <c r="G2987" s="1" t="s">
        <v>7592</v>
      </c>
      <c r="H2987" s="1" t="s">
        <v>22</v>
      </c>
      <c r="I2987" s="6">
        <v>1281.6219999999998</v>
      </c>
      <c r="J2987" s="5"/>
      <c r="K2987" s="1">
        <f t="shared" si="46"/>
        <v>0</v>
      </c>
    </row>
    <row r="2988" spans="1:11" x14ac:dyDescent="0.25">
      <c r="A2988" s="1" t="s">
        <v>7597</v>
      </c>
      <c r="B2988" s="3" t="s">
        <v>13</v>
      </c>
      <c r="C2988" s="1"/>
      <c r="D2988" s="4" t="s">
        <v>7590</v>
      </c>
      <c r="E2988" s="1" t="s">
        <v>7598</v>
      </c>
      <c r="F2988" s="1" t="s">
        <v>17</v>
      </c>
      <c r="G2988" s="1" t="s">
        <v>7592</v>
      </c>
      <c r="H2988" s="1" t="s">
        <v>25</v>
      </c>
      <c r="I2988" s="6">
        <v>1281.6219999999998</v>
      </c>
      <c r="J2988" s="5"/>
      <c r="K2988" s="1">
        <f t="shared" si="46"/>
        <v>0</v>
      </c>
    </row>
    <row r="2989" spans="1:11" x14ac:dyDescent="0.25">
      <c r="A2989" s="1" t="s">
        <v>7599</v>
      </c>
      <c r="B2989" s="3" t="s">
        <v>13</v>
      </c>
      <c r="C2989" s="1"/>
      <c r="D2989" s="4" t="s">
        <v>7590</v>
      </c>
      <c r="E2989" s="1" t="s">
        <v>7600</v>
      </c>
      <c r="F2989" s="1" t="s">
        <v>17</v>
      </c>
      <c r="G2989" s="1" t="s">
        <v>7592</v>
      </c>
      <c r="H2989" s="1" t="s">
        <v>28</v>
      </c>
      <c r="I2989" s="6">
        <v>1281.6219999999998</v>
      </c>
      <c r="J2989" s="5"/>
      <c r="K2989" s="1">
        <f t="shared" si="46"/>
        <v>0</v>
      </c>
    </row>
    <row r="2990" spans="1:11" x14ac:dyDescent="0.25">
      <c r="A2990" s="1" t="s">
        <v>7601</v>
      </c>
      <c r="B2990" s="3" t="s">
        <v>13</v>
      </c>
      <c r="C2990" s="1"/>
      <c r="D2990" s="4" t="s">
        <v>7590</v>
      </c>
      <c r="E2990" s="1" t="s">
        <v>7602</v>
      </c>
      <c r="F2990" s="1" t="s">
        <v>17</v>
      </c>
      <c r="G2990" s="1" t="s">
        <v>7592</v>
      </c>
      <c r="H2990" s="1" t="s">
        <v>31</v>
      </c>
      <c r="I2990" s="6">
        <v>1281.6219999999998</v>
      </c>
      <c r="J2990" s="5"/>
      <c r="K2990" s="1">
        <f t="shared" si="46"/>
        <v>0</v>
      </c>
    </row>
    <row r="2991" spans="1:11" x14ac:dyDescent="0.25">
      <c r="A2991" s="1" t="s">
        <v>7603</v>
      </c>
      <c r="B2991" s="3" t="s">
        <v>13</v>
      </c>
      <c r="C2991" s="1"/>
      <c r="D2991" s="4" t="s">
        <v>7604</v>
      </c>
      <c r="E2991" s="1" t="s">
        <v>7605</v>
      </c>
      <c r="F2991" s="1" t="s">
        <v>35</v>
      </c>
      <c r="G2991" s="1" t="s">
        <v>7606</v>
      </c>
      <c r="H2991" s="1" t="s">
        <v>7607</v>
      </c>
      <c r="I2991" s="6">
        <v>1757.8209999999999</v>
      </c>
      <c r="J2991" s="5"/>
      <c r="K2991" s="1">
        <f t="shared" si="46"/>
        <v>0</v>
      </c>
    </row>
    <row r="2992" spans="1:11" x14ac:dyDescent="0.25">
      <c r="A2992" s="1" t="s">
        <v>7608</v>
      </c>
      <c r="B2992" s="3" t="s">
        <v>13</v>
      </c>
      <c r="C2992" s="1"/>
      <c r="D2992" s="4" t="s">
        <v>7609</v>
      </c>
      <c r="E2992" s="1" t="s">
        <v>7610</v>
      </c>
      <c r="F2992" s="1" t="s">
        <v>804</v>
      </c>
      <c r="G2992" s="1" t="s">
        <v>7611</v>
      </c>
      <c r="H2992" s="1" t="s">
        <v>605</v>
      </c>
      <c r="I2992" s="6">
        <v>1581.451</v>
      </c>
      <c r="J2992" s="5"/>
      <c r="K2992" s="1">
        <f t="shared" si="46"/>
        <v>0</v>
      </c>
    </row>
    <row r="2993" spans="1:11" x14ac:dyDescent="0.25">
      <c r="A2993" s="1" t="s">
        <v>7612</v>
      </c>
      <c r="B2993" s="3" t="s">
        <v>13</v>
      </c>
      <c r="C2993" s="1"/>
      <c r="D2993" s="4" t="s">
        <v>7609</v>
      </c>
      <c r="E2993" s="1" t="s">
        <v>7613</v>
      </c>
      <c r="F2993" s="1" t="s">
        <v>804</v>
      </c>
      <c r="G2993" s="1" t="s">
        <v>7611</v>
      </c>
      <c r="H2993" s="1" t="s">
        <v>608</v>
      </c>
      <c r="I2993" s="6">
        <v>1581.451</v>
      </c>
      <c r="J2993" s="5"/>
      <c r="K2993" s="1">
        <f t="shared" si="46"/>
        <v>0</v>
      </c>
    </row>
    <row r="2994" spans="1:11" x14ac:dyDescent="0.25">
      <c r="A2994" s="1" t="s">
        <v>7614</v>
      </c>
      <c r="B2994" s="3" t="s">
        <v>13</v>
      </c>
      <c r="C2994" s="1"/>
      <c r="D2994" s="4" t="s">
        <v>7609</v>
      </c>
      <c r="E2994" s="1" t="s">
        <v>7615</v>
      </c>
      <c r="F2994" s="1" t="s">
        <v>804</v>
      </c>
      <c r="G2994" s="1" t="s">
        <v>7611</v>
      </c>
      <c r="H2994" s="1" t="s">
        <v>617</v>
      </c>
      <c r="I2994" s="6">
        <v>1581.451</v>
      </c>
      <c r="J2994" s="5"/>
      <c r="K2994" s="1">
        <f t="shared" si="46"/>
        <v>0</v>
      </c>
    </row>
    <row r="2995" spans="1:11" x14ac:dyDescent="0.25">
      <c r="A2995" s="1" t="s">
        <v>7616</v>
      </c>
      <c r="B2995" s="3" t="s">
        <v>13</v>
      </c>
      <c r="C2995" s="1"/>
      <c r="D2995" s="4" t="s">
        <v>7609</v>
      </c>
      <c r="E2995" s="1" t="s">
        <v>7617</v>
      </c>
      <c r="F2995" s="1" t="s">
        <v>804</v>
      </c>
      <c r="G2995" s="1" t="s">
        <v>7611</v>
      </c>
      <c r="H2995" s="1" t="s">
        <v>614</v>
      </c>
      <c r="I2995" s="6">
        <v>1581.451</v>
      </c>
      <c r="J2995" s="5"/>
      <c r="K2995" s="1">
        <f t="shared" si="46"/>
        <v>0</v>
      </c>
    </row>
    <row r="2996" spans="1:11" x14ac:dyDescent="0.25">
      <c r="A2996" s="1" t="s">
        <v>7618</v>
      </c>
      <c r="B2996" s="3" t="s">
        <v>13</v>
      </c>
      <c r="C2996" s="1"/>
      <c r="D2996" s="4" t="s">
        <v>7609</v>
      </c>
      <c r="E2996" s="1" t="s">
        <v>7619</v>
      </c>
      <c r="F2996" s="1" t="s">
        <v>804</v>
      </c>
      <c r="G2996" s="1" t="s">
        <v>7611</v>
      </c>
      <c r="H2996" s="1" t="s">
        <v>611</v>
      </c>
      <c r="I2996" s="6">
        <v>1581.451</v>
      </c>
      <c r="J2996" s="5"/>
      <c r="K2996" s="1">
        <f t="shared" si="46"/>
        <v>0</v>
      </c>
    </row>
    <row r="2997" spans="1:11" x14ac:dyDescent="0.25">
      <c r="A2997" s="1" t="s">
        <v>7620</v>
      </c>
      <c r="B2997" s="3" t="s">
        <v>13</v>
      </c>
      <c r="C2997" s="1"/>
      <c r="D2997" s="4" t="s">
        <v>7609</v>
      </c>
      <c r="E2997" s="1" t="s">
        <v>7621</v>
      </c>
      <c r="F2997" s="1" t="s">
        <v>804</v>
      </c>
      <c r="G2997" s="1" t="s">
        <v>7611</v>
      </c>
      <c r="H2997" s="1" t="s">
        <v>620</v>
      </c>
      <c r="I2997" s="6">
        <v>1581.451</v>
      </c>
      <c r="J2997" s="5"/>
      <c r="K2997" s="1">
        <f t="shared" si="46"/>
        <v>0</v>
      </c>
    </row>
    <row r="2998" spans="1:11" x14ac:dyDescent="0.25">
      <c r="A2998" s="1" t="s">
        <v>7622</v>
      </c>
      <c r="B2998" s="3" t="s">
        <v>13</v>
      </c>
      <c r="C2998" s="1"/>
      <c r="D2998" s="4" t="s">
        <v>7609</v>
      </c>
      <c r="E2998" s="1" t="s">
        <v>7623</v>
      </c>
      <c r="F2998" s="1" t="s">
        <v>804</v>
      </c>
      <c r="G2998" s="1" t="s">
        <v>7611</v>
      </c>
      <c r="H2998" s="1" t="s">
        <v>52</v>
      </c>
      <c r="I2998" s="6">
        <v>1581.451</v>
      </c>
      <c r="J2998" s="5"/>
      <c r="K2998" s="1">
        <f t="shared" si="46"/>
        <v>0</v>
      </c>
    </row>
    <row r="2999" spans="1:11" x14ac:dyDescent="0.25">
      <c r="A2999" s="1" t="s">
        <v>7624</v>
      </c>
      <c r="B2999" s="3" t="s">
        <v>13</v>
      </c>
      <c r="C2999" s="1"/>
      <c r="D2999" s="4" t="s">
        <v>7609</v>
      </c>
      <c r="E2999" s="1" t="s">
        <v>7625</v>
      </c>
      <c r="F2999" s="1" t="s">
        <v>804</v>
      </c>
      <c r="G2999" s="1" t="s">
        <v>7611</v>
      </c>
      <c r="H2999" s="1" t="s">
        <v>55</v>
      </c>
      <c r="I2999" s="6">
        <v>1581.451</v>
      </c>
      <c r="J2999" s="5"/>
      <c r="K2999" s="1">
        <f t="shared" si="46"/>
        <v>0</v>
      </c>
    </row>
    <row r="3000" spans="1:11" x14ac:dyDescent="0.25">
      <c r="A3000" s="1" t="s">
        <v>7626</v>
      </c>
      <c r="B3000" s="3" t="s">
        <v>13</v>
      </c>
      <c r="C3000" s="1"/>
      <c r="D3000" s="4" t="s">
        <v>7609</v>
      </c>
      <c r="E3000" s="1" t="s">
        <v>7627</v>
      </c>
      <c r="F3000" s="1" t="s">
        <v>804</v>
      </c>
      <c r="G3000" s="1" t="s">
        <v>7611</v>
      </c>
      <c r="H3000" s="1" t="s">
        <v>58</v>
      </c>
      <c r="I3000" s="6">
        <v>1581.451</v>
      </c>
      <c r="J3000" s="5"/>
      <c r="K3000" s="1">
        <f t="shared" si="46"/>
        <v>0</v>
      </c>
    </row>
    <row r="3001" spans="1:11" x14ac:dyDescent="0.25">
      <c r="A3001" s="1" t="s">
        <v>7628</v>
      </c>
      <c r="B3001" s="3" t="s">
        <v>13</v>
      </c>
      <c r="C3001" s="1"/>
      <c r="D3001" s="4" t="s">
        <v>7609</v>
      </c>
      <c r="E3001" s="1" t="s">
        <v>7629</v>
      </c>
      <c r="F3001" s="1" t="s">
        <v>804</v>
      </c>
      <c r="G3001" s="1" t="s">
        <v>7611</v>
      </c>
      <c r="H3001" s="1" t="s">
        <v>61</v>
      </c>
      <c r="I3001" s="6">
        <v>1581.451</v>
      </c>
      <c r="J3001" s="5"/>
      <c r="K3001" s="1">
        <f t="shared" si="46"/>
        <v>0</v>
      </c>
    </row>
    <row r="3002" spans="1:11" x14ac:dyDescent="0.25">
      <c r="A3002" s="1" t="s">
        <v>7630</v>
      </c>
      <c r="B3002" s="3" t="s">
        <v>13</v>
      </c>
      <c r="C3002" s="1"/>
      <c r="D3002" s="4" t="s">
        <v>7609</v>
      </c>
      <c r="E3002" s="1" t="s">
        <v>7631</v>
      </c>
      <c r="F3002" s="1" t="s">
        <v>804</v>
      </c>
      <c r="G3002" s="1" t="s">
        <v>7611</v>
      </c>
      <c r="H3002" s="1" t="s">
        <v>64</v>
      </c>
      <c r="I3002" s="6">
        <v>1581.451</v>
      </c>
      <c r="J3002" s="5"/>
      <c r="K3002" s="1">
        <f t="shared" si="46"/>
        <v>0</v>
      </c>
    </row>
    <row r="3003" spans="1:11" x14ac:dyDescent="0.25">
      <c r="A3003" s="1" t="s">
        <v>7632</v>
      </c>
      <c r="B3003" s="3" t="s">
        <v>13</v>
      </c>
      <c r="C3003" s="1"/>
      <c r="D3003" s="4" t="s">
        <v>7609</v>
      </c>
      <c r="E3003" s="1" t="s">
        <v>7633</v>
      </c>
      <c r="F3003" s="1" t="s">
        <v>804</v>
      </c>
      <c r="G3003" s="1" t="s">
        <v>7611</v>
      </c>
      <c r="H3003" s="1" t="s">
        <v>67</v>
      </c>
      <c r="I3003" s="6">
        <v>1581.451</v>
      </c>
      <c r="J3003" s="5"/>
      <c r="K3003" s="1">
        <f t="shared" si="46"/>
        <v>0</v>
      </c>
    </row>
    <row r="3004" spans="1:11" x14ac:dyDescent="0.25">
      <c r="A3004" s="1" t="s">
        <v>7634</v>
      </c>
      <c r="B3004" s="3" t="s">
        <v>13</v>
      </c>
      <c r="C3004" s="1"/>
      <c r="D3004" s="4" t="s">
        <v>7635</v>
      </c>
      <c r="E3004" s="1" t="s">
        <v>7636</v>
      </c>
      <c r="F3004" s="1" t="s">
        <v>804</v>
      </c>
      <c r="G3004" s="1" t="s">
        <v>7637</v>
      </c>
      <c r="H3004" s="1" t="s">
        <v>1131</v>
      </c>
      <c r="I3004" s="6">
        <v>2051.7709999999997</v>
      </c>
      <c r="J3004" s="5"/>
      <c r="K3004" s="1">
        <f t="shared" si="46"/>
        <v>0</v>
      </c>
    </row>
    <row r="3005" spans="1:11" x14ac:dyDescent="0.25">
      <c r="A3005" s="1" t="s">
        <v>7638</v>
      </c>
      <c r="B3005" s="3" t="s">
        <v>13</v>
      </c>
      <c r="C3005" s="1"/>
      <c r="D3005" s="4" t="s">
        <v>7635</v>
      </c>
      <c r="E3005" s="1" t="s">
        <v>7639</v>
      </c>
      <c r="F3005" s="1" t="s">
        <v>804</v>
      </c>
      <c r="G3005" s="1" t="s">
        <v>7637</v>
      </c>
      <c r="H3005" s="1" t="s">
        <v>1134</v>
      </c>
      <c r="I3005" s="6">
        <v>2051.7709999999997</v>
      </c>
      <c r="J3005" s="5"/>
      <c r="K3005" s="1">
        <f t="shared" si="46"/>
        <v>0</v>
      </c>
    </row>
    <row r="3006" spans="1:11" x14ac:dyDescent="0.25">
      <c r="A3006" s="1" t="s">
        <v>7640</v>
      </c>
      <c r="B3006" s="3" t="s">
        <v>13</v>
      </c>
      <c r="C3006" s="1"/>
      <c r="D3006" s="4" t="s">
        <v>7635</v>
      </c>
      <c r="E3006" s="1" t="s">
        <v>7641</v>
      </c>
      <c r="F3006" s="1" t="s">
        <v>804</v>
      </c>
      <c r="G3006" s="1" t="s">
        <v>7637</v>
      </c>
      <c r="H3006" s="1" t="s">
        <v>1137</v>
      </c>
      <c r="I3006" s="6">
        <v>2051.7709999999997</v>
      </c>
      <c r="J3006" s="5"/>
      <c r="K3006" s="1">
        <f t="shared" si="46"/>
        <v>0</v>
      </c>
    </row>
    <row r="3007" spans="1:11" x14ac:dyDescent="0.25">
      <c r="A3007" s="1" t="s">
        <v>7642</v>
      </c>
      <c r="B3007" s="3" t="s">
        <v>13</v>
      </c>
      <c r="C3007" s="1"/>
      <c r="D3007" s="4" t="s">
        <v>7635</v>
      </c>
      <c r="E3007" s="1" t="s">
        <v>7643</v>
      </c>
      <c r="F3007" s="1" t="s">
        <v>804</v>
      </c>
      <c r="G3007" s="1" t="s">
        <v>7637</v>
      </c>
      <c r="H3007" s="1" t="s">
        <v>7644</v>
      </c>
      <c r="I3007" s="6">
        <v>2051.7709999999997</v>
      </c>
      <c r="J3007" s="5"/>
      <c r="K3007" s="1">
        <f t="shared" si="46"/>
        <v>0</v>
      </c>
    </row>
    <row r="3008" spans="1:11" x14ac:dyDescent="0.25">
      <c r="A3008" s="1" t="s">
        <v>7645</v>
      </c>
      <c r="B3008" s="3" t="s">
        <v>13</v>
      </c>
      <c r="C3008" s="1"/>
      <c r="D3008" s="4" t="s">
        <v>7635</v>
      </c>
      <c r="E3008" s="1" t="s">
        <v>7646</v>
      </c>
      <c r="F3008" s="1" t="s">
        <v>804</v>
      </c>
      <c r="G3008" s="1" t="s">
        <v>7637</v>
      </c>
      <c r="H3008" s="1" t="s">
        <v>7647</v>
      </c>
      <c r="I3008" s="6">
        <v>2051.7709999999997</v>
      </c>
      <c r="J3008" s="5"/>
      <c r="K3008" s="1">
        <f t="shared" si="46"/>
        <v>0</v>
      </c>
    </row>
    <row r="3009" spans="1:11" x14ac:dyDescent="0.25">
      <c r="A3009" s="1" t="s">
        <v>7648</v>
      </c>
      <c r="B3009" s="3" t="s">
        <v>13</v>
      </c>
      <c r="C3009" s="1"/>
      <c r="D3009" s="4" t="s">
        <v>7635</v>
      </c>
      <c r="E3009" s="1" t="s">
        <v>7649</v>
      </c>
      <c r="F3009" s="1" t="s">
        <v>804</v>
      </c>
      <c r="G3009" s="1" t="s">
        <v>7637</v>
      </c>
      <c r="H3009" s="1" t="s">
        <v>7650</v>
      </c>
      <c r="I3009" s="6">
        <v>2051.7709999999997</v>
      </c>
      <c r="J3009" s="5"/>
      <c r="K3009" s="1">
        <f t="shared" si="46"/>
        <v>0</v>
      </c>
    </row>
    <row r="3010" spans="1:11" x14ac:dyDescent="0.25">
      <c r="A3010" s="1" t="s">
        <v>7651</v>
      </c>
      <c r="B3010" s="3" t="s">
        <v>13</v>
      </c>
      <c r="C3010" s="1"/>
      <c r="D3010" s="4" t="s">
        <v>7635</v>
      </c>
      <c r="E3010" s="1" t="s">
        <v>7652</v>
      </c>
      <c r="F3010" s="1" t="s">
        <v>804</v>
      </c>
      <c r="G3010" s="1" t="s">
        <v>7637</v>
      </c>
      <c r="H3010" s="1" t="s">
        <v>52</v>
      </c>
      <c r="I3010" s="6">
        <v>2051.7709999999997</v>
      </c>
      <c r="J3010" s="5"/>
      <c r="K3010" s="1">
        <f t="shared" si="46"/>
        <v>0</v>
      </c>
    </row>
    <row r="3011" spans="1:11" x14ac:dyDescent="0.25">
      <c r="A3011" s="1" t="s">
        <v>7653</v>
      </c>
      <c r="B3011" s="3" t="s">
        <v>13</v>
      </c>
      <c r="C3011" s="1"/>
      <c r="D3011" s="4" t="s">
        <v>7635</v>
      </c>
      <c r="E3011" s="1" t="s">
        <v>7654</v>
      </c>
      <c r="F3011" s="1" t="s">
        <v>804</v>
      </c>
      <c r="G3011" s="1" t="s">
        <v>7637</v>
      </c>
      <c r="H3011" s="1" t="s">
        <v>55</v>
      </c>
      <c r="I3011" s="6">
        <v>2051.7709999999997</v>
      </c>
      <c r="J3011" s="5"/>
      <c r="K3011" s="1">
        <f t="shared" ref="K3011:K3074" si="47">J3011*I3011</f>
        <v>0</v>
      </c>
    </row>
    <row r="3012" spans="1:11" x14ac:dyDescent="0.25">
      <c r="A3012" s="1" t="s">
        <v>7655</v>
      </c>
      <c r="B3012" s="3" t="s">
        <v>13</v>
      </c>
      <c r="C3012" s="1"/>
      <c r="D3012" s="4" t="s">
        <v>7635</v>
      </c>
      <c r="E3012" s="1" t="s">
        <v>7656</v>
      </c>
      <c r="F3012" s="1" t="s">
        <v>804</v>
      </c>
      <c r="G3012" s="1" t="s">
        <v>7637</v>
      </c>
      <c r="H3012" s="1" t="s">
        <v>58</v>
      </c>
      <c r="I3012" s="6">
        <v>2051.7709999999997</v>
      </c>
      <c r="J3012" s="5"/>
      <c r="K3012" s="1">
        <f t="shared" si="47"/>
        <v>0</v>
      </c>
    </row>
    <row r="3013" spans="1:11" x14ac:dyDescent="0.25">
      <c r="A3013" s="1" t="s">
        <v>7657</v>
      </c>
      <c r="B3013" s="3" t="s">
        <v>13</v>
      </c>
      <c r="C3013" s="1"/>
      <c r="D3013" s="4" t="s">
        <v>7635</v>
      </c>
      <c r="E3013" s="1" t="s">
        <v>7658</v>
      </c>
      <c r="F3013" s="1" t="s">
        <v>804</v>
      </c>
      <c r="G3013" s="1" t="s">
        <v>7637</v>
      </c>
      <c r="H3013" s="1" t="s">
        <v>61</v>
      </c>
      <c r="I3013" s="6">
        <v>2051.7709999999997</v>
      </c>
      <c r="J3013" s="5"/>
      <c r="K3013" s="1">
        <f t="shared" si="47"/>
        <v>0</v>
      </c>
    </row>
    <row r="3014" spans="1:11" x14ac:dyDescent="0.25">
      <c r="A3014" s="1" t="s">
        <v>7659</v>
      </c>
      <c r="B3014" s="3" t="s">
        <v>13</v>
      </c>
      <c r="C3014" s="1"/>
      <c r="D3014" s="4" t="s">
        <v>7635</v>
      </c>
      <c r="E3014" s="1" t="s">
        <v>7660</v>
      </c>
      <c r="F3014" s="1" t="s">
        <v>804</v>
      </c>
      <c r="G3014" s="1" t="s">
        <v>7637</v>
      </c>
      <c r="H3014" s="1" t="s">
        <v>64</v>
      </c>
      <c r="I3014" s="6">
        <v>2051.7709999999997</v>
      </c>
      <c r="J3014" s="5"/>
      <c r="K3014" s="1">
        <f t="shared" si="47"/>
        <v>0</v>
      </c>
    </row>
    <row r="3015" spans="1:11" x14ac:dyDescent="0.25">
      <c r="A3015" s="1" t="s">
        <v>7661</v>
      </c>
      <c r="B3015" s="3" t="s">
        <v>13</v>
      </c>
      <c r="C3015" s="1"/>
      <c r="D3015" s="4" t="s">
        <v>7635</v>
      </c>
      <c r="E3015" s="1" t="s">
        <v>7662</v>
      </c>
      <c r="F3015" s="1" t="s">
        <v>804</v>
      </c>
      <c r="G3015" s="1" t="s">
        <v>7637</v>
      </c>
      <c r="H3015" s="1" t="s">
        <v>67</v>
      </c>
      <c r="I3015" s="6">
        <v>2051.7709999999997</v>
      </c>
      <c r="J3015" s="5"/>
      <c r="K3015" s="1">
        <f t="shared" si="47"/>
        <v>0</v>
      </c>
    </row>
    <row r="3016" spans="1:11" x14ac:dyDescent="0.25">
      <c r="A3016" s="1" t="s">
        <v>7663</v>
      </c>
      <c r="B3016" s="3" t="s">
        <v>13</v>
      </c>
      <c r="C3016" s="1"/>
      <c r="D3016" s="4" t="s">
        <v>7664</v>
      </c>
      <c r="E3016" s="1" t="s">
        <v>7665</v>
      </c>
      <c r="F3016" s="1" t="s">
        <v>35</v>
      </c>
      <c r="G3016" s="1" t="s">
        <v>7666</v>
      </c>
      <c r="H3016" s="1" t="s">
        <v>37</v>
      </c>
      <c r="I3016" s="6">
        <v>1434.4759999999999</v>
      </c>
      <c r="J3016" s="5"/>
      <c r="K3016" s="1">
        <f t="shared" si="47"/>
        <v>0</v>
      </c>
    </row>
    <row r="3017" spans="1:11" x14ac:dyDescent="0.25">
      <c r="A3017" s="1" t="s">
        <v>7667</v>
      </c>
      <c r="B3017" s="3" t="s">
        <v>13</v>
      </c>
      <c r="C3017" s="1"/>
      <c r="D3017" s="4" t="s">
        <v>7664</v>
      </c>
      <c r="E3017" s="1" t="s">
        <v>7668</v>
      </c>
      <c r="F3017" s="1" t="s">
        <v>35</v>
      </c>
      <c r="G3017" s="1" t="s">
        <v>7666</v>
      </c>
      <c r="H3017" s="1" t="s">
        <v>19</v>
      </c>
      <c r="I3017" s="6">
        <v>1434.4759999999999</v>
      </c>
      <c r="J3017" s="5"/>
      <c r="K3017" s="1">
        <f t="shared" si="47"/>
        <v>0</v>
      </c>
    </row>
    <row r="3018" spans="1:11" x14ac:dyDescent="0.25">
      <c r="A3018" s="1" t="s">
        <v>7669</v>
      </c>
      <c r="B3018" s="3" t="s">
        <v>13</v>
      </c>
      <c r="C3018" s="1"/>
      <c r="D3018" s="4" t="s">
        <v>7664</v>
      </c>
      <c r="E3018" s="1" t="s">
        <v>7670</v>
      </c>
      <c r="F3018" s="1" t="s">
        <v>35</v>
      </c>
      <c r="G3018" s="1" t="s">
        <v>7666</v>
      </c>
      <c r="H3018" s="1" t="s">
        <v>22</v>
      </c>
      <c r="I3018" s="6">
        <v>1434.4759999999999</v>
      </c>
      <c r="J3018" s="5"/>
      <c r="K3018" s="1">
        <f t="shared" si="47"/>
        <v>0</v>
      </c>
    </row>
    <row r="3019" spans="1:11" x14ac:dyDescent="0.25">
      <c r="A3019" s="1" t="s">
        <v>7671</v>
      </c>
      <c r="B3019" s="3" t="s">
        <v>13</v>
      </c>
      <c r="C3019" s="1"/>
      <c r="D3019" s="4" t="s">
        <v>7664</v>
      </c>
      <c r="E3019" s="1" t="s">
        <v>7672</v>
      </c>
      <c r="F3019" s="1" t="s">
        <v>35</v>
      </c>
      <c r="G3019" s="1" t="s">
        <v>7666</v>
      </c>
      <c r="H3019" s="1" t="s">
        <v>25</v>
      </c>
      <c r="I3019" s="6">
        <v>1434.4759999999999</v>
      </c>
      <c r="J3019" s="5"/>
      <c r="K3019" s="1">
        <f t="shared" si="47"/>
        <v>0</v>
      </c>
    </row>
    <row r="3020" spans="1:11" x14ac:dyDescent="0.25">
      <c r="A3020" s="1" t="s">
        <v>7673</v>
      </c>
      <c r="B3020" s="3" t="s">
        <v>13</v>
      </c>
      <c r="C3020" s="1"/>
      <c r="D3020" s="4" t="s">
        <v>7664</v>
      </c>
      <c r="E3020" s="1" t="s">
        <v>7674</v>
      </c>
      <c r="F3020" s="1" t="s">
        <v>35</v>
      </c>
      <c r="G3020" s="1" t="s">
        <v>7666</v>
      </c>
      <c r="H3020" s="1" t="s">
        <v>28</v>
      </c>
      <c r="I3020" s="6">
        <v>1434.4759999999999</v>
      </c>
      <c r="J3020" s="5"/>
      <c r="K3020" s="1">
        <f t="shared" si="47"/>
        <v>0</v>
      </c>
    </row>
    <row r="3021" spans="1:11" x14ac:dyDescent="0.25">
      <c r="A3021" s="1" t="s">
        <v>7675</v>
      </c>
      <c r="B3021" s="3" t="s">
        <v>13</v>
      </c>
      <c r="C3021" s="1"/>
      <c r="D3021" s="4" t="s">
        <v>7664</v>
      </c>
      <c r="E3021" s="1" t="s">
        <v>7676</v>
      </c>
      <c r="F3021" s="1" t="s">
        <v>35</v>
      </c>
      <c r="G3021" s="1" t="s">
        <v>7666</v>
      </c>
      <c r="H3021" s="1" t="s">
        <v>31</v>
      </c>
      <c r="I3021" s="6">
        <v>1434.4759999999999</v>
      </c>
      <c r="J3021" s="5"/>
      <c r="K3021" s="1">
        <f t="shared" si="47"/>
        <v>0</v>
      </c>
    </row>
    <row r="3022" spans="1:11" x14ac:dyDescent="0.25">
      <c r="A3022" s="1" t="s">
        <v>7677</v>
      </c>
      <c r="B3022" s="3" t="s">
        <v>13</v>
      </c>
      <c r="C3022" s="1"/>
      <c r="D3022" s="4" t="s">
        <v>7678</v>
      </c>
      <c r="E3022" s="1" t="s">
        <v>7679</v>
      </c>
      <c r="F3022" s="1" t="s">
        <v>770</v>
      </c>
      <c r="G3022" s="1" t="s">
        <v>7680</v>
      </c>
      <c r="H3022" s="1" t="s">
        <v>217</v>
      </c>
      <c r="I3022" s="6">
        <v>1640.241</v>
      </c>
      <c r="J3022" s="5"/>
      <c r="K3022" s="1">
        <f t="shared" si="47"/>
        <v>0</v>
      </c>
    </row>
    <row r="3023" spans="1:11" x14ac:dyDescent="0.25">
      <c r="A3023" s="1" t="s">
        <v>7681</v>
      </c>
      <c r="B3023" s="3" t="s">
        <v>13</v>
      </c>
      <c r="C3023" s="1"/>
      <c r="D3023" s="4" t="s">
        <v>7678</v>
      </c>
      <c r="E3023" s="1" t="s">
        <v>7682</v>
      </c>
      <c r="F3023" s="1" t="s">
        <v>770</v>
      </c>
      <c r="G3023" s="1" t="s">
        <v>7680</v>
      </c>
      <c r="H3023" s="1" t="s">
        <v>220</v>
      </c>
      <c r="I3023" s="6">
        <v>1640.241</v>
      </c>
      <c r="J3023" s="5"/>
      <c r="K3023" s="1">
        <f t="shared" si="47"/>
        <v>0</v>
      </c>
    </row>
    <row r="3024" spans="1:11" x14ac:dyDescent="0.25">
      <c r="A3024" s="1" t="s">
        <v>7683</v>
      </c>
      <c r="B3024" s="3" t="s">
        <v>13</v>
      </c>
      <c r="C3024" s="1"/>
      <c r="D3024" s="4" t="s">
        <v>7678</v>
      </c>
      <c r="E3024" s="1" t="s">
        <v>7684</v>
      </c>
      <c r="F3024" s="1" t="s">
        <v>770</v>
      </c>
      <c r="G3024" s="1" t="s">
        <v>7680</v>
      </c>
      <c r="H3024" s="1" t="s">
        <v>223</v>
      </c>
      <c r="I3024" s="6">
        <v>1640.241</v>
      </c>
      <c r="J3024" s="5"/>
      <c r="K3024" s="1">
        <f t="shared" si="47"/>
        <v>0</v>
      </c>
    </row>
    <row r="3025" spans="1:11" x14ac:dyDescent="0.25">
      <c r="A3025" s="1" t="s">
        <v>7685</v>
      </c>
      <c r="B3025" s="3" t="s">
        <v>13</v>
      </c>
      <c r="C3025" s="1"/>
      <c r="D3025" s="4" t="s">
        <v>7678</v>
      </c>
      <c r="E3025" s="1" t="s">
        <v>7686</v>
      </c>
      <c r="F3025" s="1" t="s">
        <v>770</v>
      </c>
      <c r="G3025" s="1" t="s">
        <v>7680</v>
      </c>
      <c r="H3025" s="1" t="s">
        <v>226</v>
      </c>
      <c r="I3025" s="6">
        <v>1640.241</v>
      </c>
      <c r="J3025" s="5"/>
      <c r="K3025" s="1">
        <f t="shared" si="47"/>
        <v>0</v>
      </c>
    </row>
    <row r="3026" spans="1:11" x14ac:dyDescent="0.25">
      <c r="A3026" s="1" t="s">
        <v>7687</v>
      </c>
      <c r="B3026" s="3" t="s">
        <v>13</v>
      </c>
      <c r="C3026" s="1"/>
      <c r="D3026" s="4" t="s">
        <v>7678</v>
      </c>
      <c r="E3026" s="1" t="s">
        <v>7688</v>
      </c>
      <c r="F3026" s="1" t="s">
        <v>770</v>
      </c>
      <c r="G3026" s="1" t="s">
        <v>7680</v>
      </c>
      <c r="H3026" s="1" t="s">
        <v>229</v>
      </c>
      <c r="I3026" s="6">
        <v>1640.241</v>
      </c>
      <c r="J3026" s="5"/>
      <c r="K3026" s="1">
        <f t="shared" si="47"/>
        <v>0</v>
      </c>
    </row>
    <row r="3027" spans="1:11" x14ac:dyDescent="0.25">
      <c r="A3027" s="1" t="s">
        <v>7689</v>
      </c>
      <c r="B3027" s="3" t="s">
        <v>13</v>
      </c>
      <c r="C3027" s="1"/>
      <c r="D3027" s="4" t="s">
        <v>7678</v>
      </c>
      <c r="E3027" s="1" t="s">
        <v>7690</v>
      </c>
      <c r="F3027" s="1" t="s">
        <v>770</v>
      </c>
      <c r="G3027" s="1" t="s">
        <v>7680</v>
      </c>
      <c r="H3027" s="1" t="s">
        <v>232</v>
      </c>
      <c r="I3027" s="6">
        <v>1640.241</v>
      </c>
      <c r="J3027" s="5"/>
      <c r="K3027" s="1">
        <f t="shared" si="47"/>
        <v>0</v>
      </c>
    </row>
    <row r="3028" spans="1:11" x14ac:dyDescent="0.25">
      <c r="A3028" s="1" t="s">
        <v>7691</v>
      </c>
      <c r="B3028" s="3" t="s">
        <v>13</v>
      </c>
      <c r="C3028" s="1"/>
      <c r="D3028" s="4" t="s">
        <v>7678</v>
      </c>
      <c r="E3028" s="1" t="s">
        <v>7692</v>
      </c>
      <c r="F3028" s="1" t="s">
        <v>770</v>
      </c>
      <c r="G3028" s="1" t="s">
        <v>7680</v>
      </c>
      <c r="H3028" s="1" t="s">
        <v>4444</v>
      </c>
      <c r="I3028" s="6">
        <v>1640.241</v>
      </c>
      <c r="J3028" s="5"/>
      <c r="K3028" s="1">
        <f t="shared" si="47"/>
        <v>0</v>
      </c>
    </row>
    <row r="3029" spans="1:11" x14ac:dyDescent="0.25">
      <c r="A3029" s="1" t="s">
        <v>7693</v>
      </c>
      <c r="B3029" s="3" t="s">
        <v>13</v>
      </c>
      <c r="C3029" s="1"/>
      <c r="D3029" s="4" t="s">
        <v>7678</v>
      </c>
      <c r="E3029" s="1" t="s">
        <v>7694</v>
      </c>
      <c r="F3029" s="1" t="s">
        <v>770</v>
      </c>
      <c r="G3029" s="1" t="s">
        <v>7680</v>
      </c>
      <c r="H3029" s="1" t="s">
        <v>1101</v>
      </c>
      <c r="I3029" s="6">
        <v>1640.241</v>
      </c>
      <c r="J3029" s="5"/>
      <c r="K3029" s="1">
        <f t="shared" si="47"/>
        <v>0</v>
      </c>
    </row>
    <row r="3030" spans="1:11" x14ac:dyDescent="0.25">
      <c r="A3030" s="1" t="s">
        <v>7695</v>
      </c>
      <c r="B3030" s="3" t="s">
        <v>13</v>
      </c>
      <c r="C3030" s="1"/>
      <c r="D3030" s="4" t="s">
        <v>7678</v>
      </c>
      <c r="E3030" s="1" t="s">
        <v>7696</v>
      </c>
      <c r="F3030" s="1" t="s">
        <v>770</v>
      </c>
      <c r="G3030" s="1" t="s">
        <v>7680</v>
      </c>
      <c r="H3030" s="1" t="s">
        <v>1104</v>
      </c>
      <c r="I3030" s="6">
        <v>1640.241</v>
      </c>
      <c r="J3030" s="5"/>
      <c r="K3030" s="1">
        <f t="shared" si="47"/>
        <v>0</v>
      </c>
    </row>
    <row r="3031" spans="1:11" x14ac:dyDescent="0.25">
      <c r="A3031" s="1" t="s">
        <v>7697</v>
      </c>
      <c r="B3031" s="3" t="s">
        <v>13</v>
      </c>
      <c r="C3031" s="1"/>
      <c r="D3031" s="4" t="s">
        <v>7678</v>
      </c>
      <c r="E3031" s="1" t="s">
        <v>7698</v>
      </c>
      <c r="F3031" s="1" t="s">
        <v>770</v>
      </c>
      <c r="G3031" s="1" t="s">
        <v>7680</v>
      </c>
      <c r="H3031" s="1" t="s">
        <v>4451</v>
      </c>
      <c r="I3031" s="6">
        <v>1640.241</v>
      </c>
      <c r="J3031" s="5"/>
      <c r="K3031" s="1">
        <f t="shared" si="47"/>
        <v>0</v>
      </c>
    </row>
    <row r="3032" spans="1:11" x14ac:dyDescent="0.25">
      <c r="A3032" s="1" t="s">
        <v>7699</v>
      </c>
      <c r="B3032" s="3" t="s">
        <v>13</v>
      </c>
      <c r="C3032" s="1"/>
      <c r="D3032" s="4" t="s">
        <v>7678</v>
      </c>
      <c r="E3032" s="1" t="s">
        <v>7700</v>
      </c>
      <c r="F3032" s="1" t="s">
        <v>770</v>
      </c>
      <c r="G3032" s="1" t="s">
        <v>7680</v>
      </c>
      <c r="H3032" s="1" t="s">
        <v>1107</v>
      </c>
      <c r="I3032" s="6">
        <v>1640.241</v>
      </c>
      <c r="J3032" s="5"/>
      <c r="K3032" s="1">
        <f t="shared" si="47"/>
        <v>0</v>
      </c>
    </row>
    <row r="3033" spans="1:11" x14ac:dyDescent="0.25">
      <c r="A3033" s="1" t="s">
        <v>7701</v>
      </c>
      <c r="B3033" s="3" t="s">
        <v>13</v>
      </c>
      <c r="C3033" s="1"/>
      <c r="D3033" s="4" t="s">
        <v>7678</v>
      </c>
      <c r="E3033" s="1" t="s">
        <v>7702</v>
      </c>
      <c r="F3033" s="1" t="s">
        <v>770</v>
      </c>
      <c r="G3033" s="1" t="s">
        <v>7680</v>
      </c>
      <c r="H3033" s="1" t="s">
        <v>1110</v>
      </c>
      <c r="I3033" s="6">
        <v>1640.241</v>
      </c>
      <c r="J3033" s="5"/>
      <c r="K3033" s="1">
        <f t="shared" si="47"/>
        <v>0</v>
      </c>
    </row>
    <row r="3034" spans="1:11" x14ac:dyDescent="0.25">
      <c r="A3034" s="1" t="s">
        <v>7703</v>
      </c>
      <c r="B3034" s="3" t="s">
        <v>13</v>
      </c>
      <c r="C3034" s="1"/>
      <c r="D3034" s="4" t="s">
        <v>7704</v>
      </c>
      <c r="E3034" s="1" t="s">
        <v>7705</v>
      </c>
      <c r="F3034" s="1" t="s">
        <v>35</v>
      </c>
      <c r="G3034" s="1" t="s">
        <v>7706</v>
      </c>
      <c r="H3034" s="1" t="s">
        <v>52</v>
      </c>
      <c r="I3034" s="6">
        <v>1169.921</v>
      </c>
      <c r="J3034" s="5"/>
      <c r="K3034" s="1">
        <f t="shared" si="47"/>
        <v>0</v>
      </c>
    </row>
    <row r="3035" spans="1:11" x14ac:dyDescent="0.25">
      <c r="A3035" s="1" t="s">
        <v>7707</v>
      </c>
      <c r="B3035" s="3" t="s">
        <v>13</v>
      </c>
      <c r="C3035" s="1"/>
      <c r="D3035" s="4" t="s">
        <v>7704</v>
      </c>
      <c r="E3035" s="1" t="s">
        <v>7708</v>
      </c>
      <c r="F3035" s="1" t="s">
        <v>35</v>
      </c>
      <c r="G3035" s="1" t="s">
        <v>7706</v>
      </c>
      <c r="H3035" s="1" t="s">
        <v>55</v>
      </c>
      <c r="I3035" s="6">
        <v>1169.921</v>
      </c>
      <c r="J3035" s="5"/>
      <c r="K3035" s="1">
        <f t="shared" si="47"/>
        <v>0</v>
      </c>
    </row>
    <row r="3036" spans="1:11" x14ac:dyDescent="0.25">
      <c r="A3036" s="1" t="s">
        <v>7709</v>
      </c>
      <c r="B3036" s="3" t="s">
        <v>13</v>
      </c>
      <c r="C3036" s="1"/>
      <c r="D3036" s="4" t="s">
        <v>7704</v>
      </c>
      <c r="E3036" s="1" t="s">
        <v>7710</v>
      </c>
      <c r="F3036" s="1" t="s">
        <v>35</v>
      </c>
      <c r="G3036" s="1" t="s">
        <v>7706</v>
      </c>
      <c r="H3036" s="1" t="s">
        <v>58</v>
      </c>
      <c r="I3036" s="6">
        <v>1169.921</v>
      </c>
      <c r="J3036" s="5"/>
      <c r="K3036" s="1">
        <f t="shared" si="47"/>
        <v>0</v>
      </c>
    </row>
    <row r="3037" spans="1:11" x14ac:dyDescent="0.25">
      <c r="A3037" s="1" t="s">
        <v>7711</v>
      </c>
      <c r="B3037" s="3" t="s">
        <v>13</v>
      </c>
      <c r="C3037" s="1"/>
      <c r="D3037" s="4" t="s">
        <v>7704</v>
      </c>
      <c r="E3037" s="1" t="s">
        <v>7712</v>
      </c>
      <c r="F3037" s="1" t="s">
        <v>35</v>
      </c>
      <c r="G3037" s="1" t="s">
        <v>7706</v>
      </c>
      <c r="H3037" s="1" t="s">
        <v>61</v>
      </c>
      <c r="I3037" s="6">
        <v>1169.921</v>
      </c>
      <c r="J3037" s="5"/>
      <c r="K3037" s="1">
        <f t="shared" si="47"/>
        <v>0</v>
      </c>
    </row>
    <row r="3038" spans="1:11" x14ac:dyDescent="0.25">
      <c r="A3038" s="1" t="s">
        <v>7713</v>
      </c>
      <c r="B3038" s="3" t="s">
        <v>13</v>
      </c>
      <c r="C3038" s="1"/>
      <c r="D3038" s="4" t="s">
        <v>7704</v>
      </c>
      <c r="E3038" s="1" t="s">
        <v>7714</v>
      </c>
      <c r="F3038" s="1" t="s">
        <v>35</v>
      </c>
      <c r="G3038" s="1" t="s">
        <v>7706</v>
      </c>
      <c r="H3038" s="1" t="s">
        <v>64</v>
      </c>
      <c r="I3038" s="6">
        <v>1169.921</v>
      </c>
      <c r="J3038" s="5"/>
      <c r="K3038" s="1">
        <f t="shared" si="47"/>
        <v>0</v>
      </c>
    </row>
    <row r="3039" spans="1:11" x14ac:dyDescent="0.25">
      <c r="A3039" s="1" t="s">
        <v>7715</v>
      </c>
      <c r="B3039" s="3" t="s">
        <v>13</v>
      </c>
      <c r="C3039" s="1"/>
      <c r="D3039" s="4" t="s">
        <v>7704</v>
      </c>
      <c r="E3039" s="1" t="s">
        <v>7716</v>
      </c>
      <c r="F3039" s="1" t="s">
        <v>35</v>
      </c>
      <c r="G3039" s="1" t="s">
        <v>7706</v>
      </c>
      <c r="H3039" s="1" t="s">
        <v>67</v>
      </c>
      <c r="I3039" s="6">
        <v>1169.921</v>
      </c>
      <c r="J3039" s="5"/>
      <c r="K3039" s="1">
        <f t="shared" si="47"/>
        <v>0</v>
      </c>
    </row>
    <row r="3040" spans="1:11" x14ac:dyDescent="0.25">
      <c r="A3040" s="1" t="s">
        <v>7717</v>
      </c>
      <c r="B3040" s="3" t="s">
        <v>13</v>
      </c>
      <c r="C3040" s="1"/>
      <c r="D3040" s="4" t="s">
        <v>7718</v>
      </c>
      <c r="E3040" s="1" t="s">
        <v>7719</v>
      </c>
      <c r="F3040" s="1" t="s">
        <v>804</v>
      </c>
      <c r="G3040" s="1" t="s">
        <v>7720</v>
      </c>
      <c r="H3040" s="1" t="s">
        <v>4206</v>
      </c>
      <c r="I3040" s="6">
        <v>1992.981</v>
      </c>
      <c r="J3040" s="5"/>
      <c r="K3040" s="1">
        <f t="shared" si="47"/>
        <v>0</v>
      </c>
    </row>
    <row r="3041" spans="1:11" x14ac:dyDescent="0.25">
      <c r="A3041" s="1" t="s">
        <v>7721</v>
      </c>
      <c r="B3041" s="3" t="s">
        <v>13</v>
      </c>
      <c r="C3041" s="1"/>
      <c r="D3041" s="4" t="s">
        <v>7718</v>
      </c>
      <c r="E3041" s="1" t="s">
        <v>7722</v>
      </c>
      <c r="F3041" s="1" t="s">
        <v>804</v>
      </c>
      <c r="G3041" s="1" t="s">
        <v>7720</v>
      </c>
      <c r="H3041" s="1" t="s">
        <v>4004</v>
      </c>
      <c r="I3041" s="6">
        <v>1992.981</v>
      </c>
      <c r="J3041" s="5"/>
      <c r="K3041" s="1">
        <f t="shared" si="47"/>
        <v>0</v>
      </c>
    </row>
    <row r="3042" spans="1:11" x14ac:dyDescent="0.25">
      <c r="A3042" s="1" t="s">
        <v>7723</v>
      </c>
      <c r="B3042" s="3" t="s">
        <v>13</v>
      </c>
      <c r="C3042" s="1"/>
      <c r="D3042" s="4" t="s">
        <v>7718</v>
      </c>
      <c r="E3042" s="1" t="s">
        <v>7724</v>
      </c>
      <c r="F3042" s="1" t="s">
        <v>804</v>
      </c>
      <c r="G3042" s="1" t="s">
        <v>7720</v>
      </c>
      <c r="H3042" s="1" t="s">
        <v>4007</v>
      </c>
      <c r="I3042" s="6">
        <v>1992.981</v>
      </c>
      <c r="J3042" s="5"/>
      <c r="K3042" s="1">
        <f t="shared" si="47"/>
        <v>0</v>
      </c>
    </row>
    <row r="3043" spans="1:11" x14ac:dyDescent="0.25">
      <c r="A3043" s="1" t="s">
        <v>7725</v>
      </c>
      <c r="B3043" s="3" t="s">
        <v>13</v>
      </c>
      <c r="C3043" s="1"/>
      <c r="D3043" s="4" t="s">
        <v>7718</v>
      </c>
      <c r="E3043" s="1" t="s">
        <v>7726</v>
      </c>
      <c r="F3043" s="1" t="s">
        <v>804</v>
      </c>
      <c r="G3043" s="1" t="s">
        <v>7720</v>
      </c>
      <c r="H3043" s="1" t="s">
        <v>4213</v>
      </c>
      <c r="I3043" s="6">
        <v>1992.981</v>
      </c>
      <c r="J3043" s="5"/>
      <c r="K3043" s="1">
        <f t="shared" si="47"/>
        <v>0</v>
      </c>
    </row>
    <row r="3044" spans="1:11" x14ac:dyDescent="0.25">
      <c r="A3044" s="1" t="s">
        <v>7727</v>
      </c>
      <c r="B3044" s="3" t="s">
        <v>13</v>
      </c>
      <c r="C3044" s="1"/>
      <c r="D3044" s="4" t="s">
        <v>7718</v>
      </c>
      <c r="E3044" s="1" t="s">
        <v>7728</v>
      </c>
      <c r="F3044" s="1" t="s">
        <v>804</v>
      </c>
      <c r="G3044" s="1" t="s">
        <v>7720</v>
      </c>
      <c r="H3044" s="1" t="s">
        <v>4216</v>
      </c>
      <c r="I3044" s="6">
        <v>1992.981</v>
      </c>
      <c r="J3044" s="5"/>
      <c r="K3044" s="1">
        <f t="shared" si="47"/>
        <v>0</v>
      </c>
    </row>
    <row r="3045" spans="1:11" x14ac:dyDescent="0.25">
      <c r="A3045" s="1" t="s">
        <v>7729</v>
      </c>
      <c r="B3045" s="3" t="s">
        <v>13</v>
      </c>
      <c r="C3045" s="1"/>
      <c r="D3045" s="4" t="s">
        <v>7718</v>
      </c>
      <c r="E3045" s="1" t="s">
        <v>7730</v>
      </c>
      <c r="F3045" s="1" t="s">
        <v>804</v>
      </c>
      <c r="G3045" s="1" t="s">
        <v>7720</v>
      </c>
      <c r="H3045" s="1" t="s">
        <v>4219</v>
      </c>
      <c r="I3045" s="6">
        <v>1992.981</v>
      </c>
      <c r="J3045" s="5"/>
      <c r="K3045" s="1">
        <f t="shared" si="47"/>
        <v>0</v>
      </c>
    </row>
    <row r="3046" spans="1:11" x14ac:dyDescent="0.25">
      <c r="A3046" s="1" t="s">
        <v>7731</v>
      </c>
      <c r="B3046" s="3" t="s">
        <v>13</v>
      </c>
      <c r="C3046" s="1"/>
      <c r="D3046" s="4" t="s">
        <v>7718</v>
      </c>
      <c r="E3046" s="1" t="s">
        <v>7732</v>
      </c>
      <c r="F3046" s="1" t="s">
        <v>804</v>
      </c>
      <c r="G3046" s="1" t="s">
        <v>7720</v>
      </c>
      <c r="H3046" s="1" t="s">
        <v>37</v>
      </c>
      <c r="I3046" s="6">
        <v>1992.981</v>
      </c>
      <c r="J3046" s="5"/>
      <c r="K3046" s="1">
        <f t="shared" si="47"/>
        <v>0</v>
      </c>
    </row>
    <row r="3047" spans="1:11" x14ac:dyDescent="0.25">
      <c r="A3047" s="1" t="s">
        <v>7733</v>
      </c>
      <c r="B3047" s="3" t="s">
        <v>13</v>
      </c>
      <c r="C3047" s="1"/>
      <c r="D3047" s="4" t="s">
        <v>7718</v>
      </c>
      <c r="E3047" s="1" t="s">
        <v>7734</v>
      </c>
      <c r="F3047" s="1" t="s">
        <v>804</v>
      </c>
      <c r="G3047" s="1" t="s">
        <v>7720</v>
      </c>
      <c r="H3047" s="1" t="s">
        <v>19</v>
      </c>
      <c r="I3047" s="6">
        <v>1992.981</v>
      </c>
      <c r="J3047" s="5"/>
      <c r="K3047" s="1">
        <f t="shared" si="47"/>
        <v>0</v>
      </c>
    </row>
    <row r="3048" spans="1:11" x14ac:dyDescent="0.25">
      <c r="A3048" s="1" t="s">
        <v>7735</v>
      </c>
      <c r="B3048" s="3" t="s">
        <v>13</v>
      </c>
      <c r="C3048" s="1"/>
      <c r="D3048" s="4" t="s">
        <v>7718</v>
      </c>
      <c r="E3048" s="1" t="s">
        <v>7736</v>
      </c>
      <c r="F3048" s="1" t="s">
        <v>804</v>
      </c>
      <c r="G3048" s="1" t="s">
        <v>7720</v>
      </c>
      <c r="H3048" s="1" t="s">
        <v>22</v>
      </c>
      <c r="I3048" s="6">
        <v>1992.981</v>
      </c>
      <c r="J3048" s="5"/>
      <c r="K3048" s="1">
        <f t="shared" si="47"/>
        <v>0</v>
      </c>
    </row>
    <row r="3049" spans="1:11" x14ac:dyDescent="0.25">
      <c r="A3049" s="1" t="s">
        <v>7737</v>
      </c>
      <c r="B3049" s="3" t="s">
        <v>13</v>
      </c>
      <c r="C3049" s="1"/>
      <c r="D3049" s="4" t="s">
        <v>7718</v>
      </c>
      <c r="E3049" s="1" t="s">
        <v>7738</v>
      </c>
      <c r="F3049" s="1" t="s">
        <v>804</v>
      </c>
      <c r="G3049" s="1" t="s">
        <v>7720</v>
      </c>
      <c r="H3049" s="1" t="s">
        <v>25</v>
      </c>
      <c r="I3049" s="6">
        <v>1992.981</v>
      </c>
      <c r="J3049" s="5"/>
      <c r="K3049" s="1">
        <f t="shared" si="47"/>
        <v>0</v>
      </c>
    </row>
    <row r="3050" spans="1:11" x14ac:dyDescent="0.25">
      <c r="A3050" s="1" t="s">
        <v>7739</v>
      </c>
      <c r="B3050" s="3" t="s">
        <v>13</v>
      </c>
      <c r="C3050" s="1"/>
      <c r="D3050" s="4" t="s">
        <v>7718</v>
      </c>
      <c r="E3050" s="1" t="s">
        <v>7740</v>
      </c>
      <c r="F3050" s="1" t="s">
        <v>804</v>
      </c>
      <c r="G3050" s="1" t="s">
        <v>7720</v>
      </c>
      <c r="H3050" s="1" t="s">
        <v>28</v>
      </c>
      <c r="I3050" s="6">
        <v>1992.981</v>
      </c>
      <c r="J3050" s="5"/>
      <c r="K3050" s="1">
        <f t="shared" si="47"/>
        <v>0</v>
      </c>
    </row>
    <row r="3051" spans="1:11" x14ac:dyDescent="0.25">
      <c r="A3051" s="1" t="s">
        <v>7741</v>
      </c>
      <c r="B3051" s="3" t="s">
        <v>13</v>
      </c>
      <c r="C3051" s="1"/>
      <c r="D3051" s="4" t="s">
        <v>7718</v>
      </c>
      <c r="E3051" s="1" t="s">
        <v>7742</v>
      </c>
      <c r="F3051" s="1" t="s">
        <v>804</v>
      </c>
      <c r="G3051" s="1" t="s">
        <v>7720</v>
      </c>
      <c r="H3051" s="1" t="s">
        <v>31</v>
      </c>
      <c r="I3051" s="6">
        <v>1992.981</v>
      </c>
      <c r="J3051" s="5"/>
      <c r="K3051" s="1">
        <f t="shared" si="47"/>
        <v>0</v>
      </c>
    </row>
    <row r="3052" spans="1:11" x14ac:dyDescent="0.25">
      <c r="A3052" s="1" t="s">
        <v>7743</v>
      </c>
      <c r="B3052" s="3" t="s">
        <v>13</v>
      </c>
      <c r="C3052" s="1"/>
      <c r="D3052" s="4" t="s">
        <v>7718</v>
      </c>
      <c r="E3052" s="1" t="s">
        <v>7744</v>
      </c>
      <c r="F3052" s="1" t="s">
        <v>804</v>
      </c>
      <c r="G3052" s="1" t="s">
        <v>7720</v>
      </c>
      <c r="H3052" s="1" t="s">
        <v>2073</v>
      </c>
      <c r="I3052" s="6">
        <v>1992.981</v>
      </c>
      <c r="J3052" s="5"/>
      <c r="K3052" s="1">
        <f t="shared" si="47"/>
        <v>0</v>
      </c>
    </row>
    <row r="3053" spans="1:11" x14ac:dyDescent="0.25">
      <c r="A3053" s="1" t="s">
        <v>7745</v>
      </c>
      <c r="B3053" s="3" t="s">
        <v>13</v>
      </c>
      <c r="C3053" s="1"/>
      <c r="D3053" s="4" t="s">
        <v>7718</v>
      </c>
      <c r="E3053" s="1" t="s">
        <v>7746</v>
      </c>
      <c r="F3053" s="1" t="s">
        <v>804</v>
      </c>
      <c r="G3053" s="1" t="s">
        <v>7720</v>
      </c>
      <c r="H3053" s="1" t="s">
        <v>2076</v>
      </c>
      <c r="I3053" s="6">
        <v>1992.981</v>
      </c>
      <c r="J3053" s="5"/>
      <c r="K3053" s="1">
        <f t="shared" si="47"/>
        <v>0</v>
      </c>
    </row>
    <row r="3054" spans="1:11" x14ac:dyDescent="0.25">
      <c r="A3054" s="1" t="s">
        <v>7747</v>
      </c>
      <c r="B3054" s="3" t="s">
        <v>13</v>
      </c>
      <c r="C3054" s="1"/>
      <c r="D3054" s="4" t="s">
        <v>7718</v>
      </c>
      <c r="E3054" s="1" t="s">
        <v>7748</v>
      </c>
      <c r="F3054" s="1" t="s">
        <v>804</v>
      </c>
      <c r="G3054" s="1" t="s">
        <v>7720</v>
      </c>
      <c r="H3054" s="1" t="s">
        <v>2079</v>
      </c>
      <c r="I3054" s="6">
        <v>1992.981</v>
      </c>
      <c r="J3054" s="5"/>
      <c r="K3054" s="1">
        <f t="shared" si="47"/>
        <v>0</v>
      </c>
    </row>
    <row r="3055" spans="1:11" x14ac:dyDescent="0.25">
      <c r="A3055" s="1" t="s">
        <v>7749</v>
      </c>
      <c r="B3055" s="3" t="s">
        <v>13</v>
      </c>
      <c r="C3055" s="1"/>
      <c r="D3055" s="4" t="s">
        <v>7718</v>
      </c>
      <c r="E3055" s="1" t="s">
        <v>7750</v>
      </c>
      <c r="F3055" s="1" t="s">
        <v>804</v>
      </c>
      <c r="G3055" s="1" t="s">
        <v>7720</v>
      </c>
      <c r="H3055" s="1" t="s">
        <v>2082</v>
      </c>
      <c r="I3055" s="6">
        <v>1992.981</v>
      </c>
      <c r="J3055" s="5"/>
      <c r="K3055" s="1">
        <f t="shared" si="47"/>
        <v>0</v>
      </c>
    </row>
    <row r="3056" spans="1:11" x14ac:dyDescent="0.25">
      <c r="A3056" s="1" t="s">
        <v>7751</v>
      </c>
      <c r="B3056" s="3" t="s">
        <v>13</v>
      </c>
      <c r="C3056" s="1"/>
      <c r="D3056" s="4" t="s">
        <v>7718</v>
      </c>
      <c r="E3056" s="1" t="s">
        <v>7752</v>
      </c>
      <c r="F3056" s="1" t="s">
        <v>804</v>
      </c>
      <c r="G3056" s="1" t="s">
        <v>7720</v>
      </c>
      <c r="H3056" s="1" t="s">
        <v>2085</v>
      </c>
      <c r="I3056" s="6">
        <v>1992.981</v>
      </c>
      <c r="J3056" s="5"/>
      <c r="K3056" s="1">
        <f t="shared" si="47"/>
        <v>0</v>
      </c>
    </row>
    <row r="3057" spans="1:11" x14ac:dyDescent="0.25">
      <c r="A3057" s="1" t="s">
        <v>7753</v>
      </c>
      <c r="B3057" s="3" t="s">
        <v>13</v>
      </c>
      <c r="C3057" s="1"/>
      <c r="D3057" s="4" t="s">
        <v>7718</v>
      </c>
      <c r="E3057" s="1" t="s">
        <v>7754</v>
      </c>
      <c r="F3057" s="1" t="s">
        <v>804</v>
      </c>
      <c r="G3057" s="1" t="s">
        <v>7720</v>
      </c>
      <c r="H3057" s="1" t="s">
        <v>2088</v>
      </c>
      <c r="I3057" s="6">
        <v>1992.981</v>
      </c>
      <c r="J3057" s="5"/>
      <c r="K3057" s="1">
        <f t="shared" si="47"/>
        <v>0</v>
      </c>
    </row>
    <row r="3058" spans="1:11" x14ac:dyDescent="0.25">
      <c r="A3058" s="1" t="s">
        <v>7755</v>
      </c>
      <c r="B3058" s="3" t="s">
        <v>13</v>
      </c>
      <c r="C3058" s="1"/>
      <c r="D3058" s="4" t="s">
        <v>7756</v>
      </c>
      <c r="E3058" s="1" t="s">
        <v>7757</v>
      </c>
      <c r="F3058" s="1" t="s">
        <v>804</v>
      </c>
      <c r="G3058" s="1" t="s">
        <v>7758</v>
      </c>
      <c r="H3058" s="1" t="s">
        <v>217</v>
      </c>
      <c r="I3058" s="6">
        <v>2051.7709999999997</v>
      </c>
      <c r="J3058" s="5"/>
      <c r="K3058" s="1">
        <f t="shared" si="47"/>
        <v>0</v>
      </c>
    </row>
    <row r="3059" spans="1:11" x14ac:dyDescent="0.25">
      <c r="A3059" s="1" t="s">
        <v>7759</v>
      </c>
      <c r="B3059" s="3" t="s">
        <v>13</v>
      </c>
      <c r="C3059" s="1"/>
      <c r="D3059" s="4" t="s">
        <v>7756</v>
      </c>
      <c r="E3059" s="1" t="s">
        <v>7760</v>
      </c>
      <c r="F3059" s="1" t="s">
        <v>804</v>
      </c>
      <c r="G3059" s="1" t="s">
        <v>7758</v>
      </c>
      <c r="H3059" s="1" t="s">
        <v>220</v>
      </c>
      <c r="I3059" s="6">
        <v>2051.7709999999997</v>
      </c>
      <c r="J3059" s="5"/>
      <c r="K3059" s="1">
        <f t="shared" si="47"/>
        <v>0</v>
      </c>
    </row>
    <row r="3060" spans="1:11" x14ac:dyDescent="0.25">
      <c r="A3060" s="1" t="s">
        <v>7761</v>
      </c>
      <c r="B3060" s="3" t="s">
        <v>13</v>
      </c>
      <c r="C3060" s="1"/>
      <c r="D3060" s="4" t="s">
        <v>7756</v>
      </c>
      <c r="E3060" s="1" t="s">
        <v>7762</v>
      </c>
      <c r="F3060" s="1" t="s">
        <v>804</v>
      </c>
      <c r="G3060" s="1" t="s">
        <v>7758</v>
      </c>
      <c r="H3060" s="1" t="s">
        <v>223</v>
      </c>
      <c r="I3060" s="6">
        <v>2051.7709999999997</v>
      </c>
      <c r="J3060" s="5"/>
      <c r="K3060" s="1">
        <f t="shared" si="47"/>
        <v>0</v>
      </c>
    </row>
    <row r="3061" spans="1:11" x14ac:dyDescent="0.25">
      <c r="A3061" s="1" t="s">
        <v>7763</v>
      </c>
      <c r="B3061" s="3" t="s">
        <v>13</v>
      </c>
      <c r="C3061" s="1"/>
      <c r="D3061" s="4" t="s">
        <v>7756</v>
      </c>
      <c r="E3061" s="1" t="s">
        <v>7764</v>
      </c>
      <c r="F3061" s="1" t="s">
        <v>804</v>
      </c>
      <c r="G3061" s="1" t="s">
        <v>7758</v>
      </c>
      <c r="H3061" s="1" t="s">
        <v>226</v>
      </c>
      <c r="I3061" s="6">
        <v>2051.7709999999997</v>
      </c>
      <c r="J3061" s="5"/>
      <c r="K3061" s="1">
        <f t="shared" si="47"/>
        <v>0</v>
      </c>
    </row>
    <row r="3062" spans="1:11" x14ac:dyDescent="0.25">
      <c r="A3062" s="1" t="s">
        <v>7765</v>
      </c>
      <c r="B3062" s="3" t="s">
        <v>13</v>
      </c>
      <c r="C3062" s="1"/>
      <c r="D3062" s="4" t="s">
        <v>7756</v>
      </c>
      <c r="E3062" s="1" t="s">
        <v>7766</v>
      </c>
      <c r="F3062" s="1" t="s">
        <v>804</v>
      </c>
      <c r="G3062" s="1" t="s">
        <v>7758</v>
      </c>
      <c r="H3062" s="1" t="s">
        <v>229</v>
      </c>
      <c r="I3062" s="6">
        <v>2051.7709999999997</v>
      </c>
      <c r="J3062" s="5"/>
      <c r="K3062" s="1">
        <f t="shared" si="47"/>
        <v>0</v>
      </c>
    </row>
    <row r="3063" spans="1:11" x14ac:dyDescent="0.25">
      <c r="A3063" s="1" t="s">
        <v>7767</v>
      </c>
      <c r="B3063" s="3" t="s">
        <v>13</v>
      </c>
      <c r="C3063" s="1"/>
      <c r="D3063" s="4" t="s">
        <v>7756</v>
      </c>
      <c r="E3063" s="1" t="s">
        <v>7768</v>
      </c>
      <c r="F3063" s="1" t="s">
        <v>804</v>
      </c>
      <c r="G3063" s="1" t="s">
        <v>7758</v>
      </c>
      <c r="H3063" s="1" t="s">
        <v>232</v>
      </c>
      <c r="I3063" s="6">
        <v>2051.7709999999997</v>
      </c>
      <c r="J3063" s="5"/>
      <c r="K3063" s="1">
        <f t="shared" si="47"/>
        <v>0</v>
      </c>
    </row>
    <row r="3064" spans="1:11" x14ac:dyDescent="0.25">
      <c r="A3064" s="1" t="s">
        <v>7769</v>
      </c>
      <c r="B3064" s="3" t="s">
        <v>13</v>
      </c>
      <c r="C3064" s="1"/>
      <c r="D3064" s="4" t="s">
        <v>7756</v>
      </c>
      <c r="E3064" s="1" t="s">
        <v>7770</v>
      </c>
      <c r="F3064" s="1" t="s">
        <v>804</v>
      </c>
      <c r="G3064" s="1" t="s">
        <v>7758</v>
      </c>
      <c r="H3064" s="1" t="s">
        <v>836</v>
      </c>
      <c r="I3064" s="6">
        <v>2051.7709999999997</v>
      </c>
      <c r="J3064" s="5"/>
      <c r="K3064" s="1">
        <f t="shared" si="47"/>
        <v>0</v>
      </c>
    </row>
    <row r="3065" spans="1:11" x14ac:dyDescent="0.25">
      <c r="A3065" s="1" t="s">
        <v>7771</v>
      </c>
      <c r="B3065" s="3" t="s">
        <v>13</v>
      </c>
      <c r="C3065" s="1"/>
      <c r="D3065" s="4" t="s">
        <v>7756</v>
      </c>
      <c r="E3065" s="1" t="s">
        <v>7772</v>
      </c>
      <c r="F3065" s="1" t="s">
        <v>804</v>
      </c>
      <c r="G3065" s="1" t="s">
        <v>7758</v>
      </c>
      <c r="H3065" s="1" t="s">
        <v>839</v>
      </c>
      <c r="I3065" s="6">
        <v>2051.7709999999997</v>
      </c>
      <c r="J3065" s="5"/>
      <c r="K3065" s="1">
        <f t="shared" si="47"/>
        <v>0</v>
      </c>
    </row>
    <row r="3066" spans="1:11" x14ac:dyDescent="0.25">
      <c r="A3066" s="1" t="s">
        <v>7773</v>
      </c>
      <c r="B3066" s="3" t="s">
        <v>13</v>
      </c>
      <c r="C3066" s="1"/>
      <c r="D3066" s="4" t="s">
        <v>7756</v>
      </c>
      <c r="E3066" s="1" t="s">
        <v>7774</v>
      </c>
      <c r="F3066" s="1" t="s">
        <v>804</v>
      </c>
      <c r="G3066" s="1" t="s">
        <v>7758</v>
      </c>
      <c r="H3066" s="1" t="s">
        <v>842</v>
      </c>
      <c r="I3066" s="6">
        <v>2051.7709999999997</v>
      </c>
      <c r="J3066" s="5"/>
      <c r="K3066" s="1">
        <f t="shared" si="47"/>
        <v>0</v>
      </c>
    </row>
    <row r="3067" spans="1:11" x14ac:dyDescent="0.25">
      <c r="A3067" s="1" t="s">
        <v>7775</v>
      </c>
      <c r="B3067" s="3" t="s">
        <v>13</v>
      </c>
      <c r="C3067" s="1"/>
      <c r="D3067" s="4" t="s">
        <v>7756</v>
      </c>
      <c r="E3067" s="1" t="s">
        <v>7776</v>
      </c>
      <c r="F3067" s="1" t="s">
        <v>804</v>
      </c>
      <c r="G3067" s="1" t="s">
        <v>7758</v>
      </c>
      <c r="H3067" s="1" t="s">
        <v>845</v>
      </c>
      <c r="I3067" s="6">
        <v>2051.7709999999997</v>
      </c>
      <c r="J3067" s="5"/>
      <c r="K3067" s="1">
        <f t="shared" si="47"/>
        <v>0</v>
      </c>
    </row>
    <row r="3068" spans="1:11" x14ac:dyDescent="0.25">
      <c r="A3068" s="1" t="s">
        <v>7777</v>
      </c>
      <c r="B3068" s="3" t="s">
        <v>13</v>
      </c>
      <c r="C3068" s="1"/>
      <c r="D3068" s="4" t="s">
        <v>7756</v>
      </c>
      <c r="E3068" s="1" t="s">
        <v>7778</v>
      </c>
      <c r="F3068" s="1" t="s">
        <v>804</v>
      </c>
      <c r="G3068" s="1" t="s">
        <v>7758</v>
      </c>
      <c r="H3068" s="1" t="s">
        <v>848</v>
      </c>
      <c r="I3068" s="6">
        <v>2051.7709999999997</v>
      </c>
      <c r="J3068" s="5"/>
      <c r="K3068" s="1">
        <f t="shared" si="47"/>
        <v>0</v>
      </c>
    </row>
    <row r="3069" spans="1:11" x14ac:dyDescent="0.25">
      <c r="A3069" s="1" t="s">
        <v>7779</v>
      </c>
      <c r="B3069" s="3" t="s">
        <v>13</v>
      </c>
      <c r="C3069" s="1"/>
      <c r="D3069" s="4" t="s">
        <v>7756</v>
      </c>
      <c r="E3069" s="1" t="s">
        <v>7780</v>
      </c>
      <c r="F3069" s="1" t="s">
        <v>804</v>
      </c>
      <c r="G3069" s="1" t="s">
        <v>7758</v>
      </c>
      <c r="H3069" s="1" t="s">
        <v>851</v>
      </c>
      <c r="I3069" s="6">
        <v>2051.7709999999997</v>
      </c>
      <c r="J3069" s="5"/>
      <c r="K3069" s="1">
        <f t="shared" si="47"/>
        <v>0</v>
      </c>
    </row>
    <row r="3070" spans="1:11" x14ac:dyDescent="0.25">
      <c r="A3070" s="1" t="s">
        <v>7781</v>
      </c>
      <c r="B3070" s="3" t="s">
        <v>13</v>
      </c>
      <c r="C3070" s="1"/>
      <c r="D3070" s="4" t="s">
        <v>7782</v>
      </c>
      <c r="E3070" s="1" t="s">
        <v>7783</v>
      </c>
      <c r="F3070" s="1" t="s">
        <v>804</v>
      </c>
      <c r="G3070" s="1" t="s">
        <v>7784</v>
      </c>
      <c r="H3070" s="1" t="s">
        <v>5205</v>
      </c>
      <c r="I3070" s="6">
        <v>2463.3009999999999</v>
      </c>
      <c r="J3070" s="5"/>
      <c r="K3070" s="1">
        <f t="shared" si="47"/>
        <v>0</v>
      </c>
    </row>
    <row r="3071" spans="1:11" x14ac:dyDescent="0.25">
      <c r="A3071" s="1" t="s">
        <v>7785</v>
      </c>
      <c r="B3071" s="3" t="s">
        <v>13</v>
      </c>
      <c r="C3071" s="1"/>
      <c r="D3071" s="4" t="s">
        <v>7782</v>
      </c>
      <c r="E3071" s="1" t="s">
        <v>7786</v>
      </c>
      <c r="F3071" s="1" t="s">
        <v>804</v>
      </c>
      <c r="G3071" s="1" t="s">
        <v>7784</v>
      </c>
      <c r="H3071" s="1" t="s">
        <v>5208</v>
      </c>
      <c r="I3071" s="6">
        <v>2463.3009999999999</v>
      </c>
      <c r="J3071" s="5"/>
      <c r="K3071" s="1">
        <f t="shared" si="47"/>
        <v>0</v>
      </c>
    </row>
    <row r="3072" spans="1:11" x14ac:dyDescent="0.25">
      <c r="A3072" s="1" t="s">
        <v>7787</v>
      </c>
      <c r="B3072" s="3" t="s">
        <v>13</v>
      </c>
      <c r="C3072" s="1"/>
      <c r="D3072" s="4" t="s">
        <v>7782</v>
      </c>
      <c r="E3072" s="1" t="s">
        <v>7788</v>
      </c>
      <c r="F3072" s="1" t="s">
        <v>804</v>
      </c>
      <c r="G3072" s="1" t="s">
        <v>7784</v>
      </c>
      <c r="H3072" s="1" t="s">
        <v>5211</v>
      </c>
      <c r="I3072" s="6">
        <v>2463.3009999999999</v>
      </c>
      <c r="J3072" s="5"/>
      <c r="K3072" s="1">
        <f t="shared" si="47"/>
        <v>0</v>
      </c>
    </row>
    <row r="3073" spans="1:11" x14ac:dyDescent="0.25">
      <c r="A3073" s="1" t="s">
        <v>7789</v>
      </c>
      <c r="B3073" s="3" t="s">
        <v>13</v>
      </c>
      <c r="C3073" s="1"/>
      <c r="D3073" s="4" t="s">
        <v>7782</v>
      </c>
      <c r="E3073" s="1" t="s">
        <v>7790</v>
      </c>
      <c r="F3073" s="1" t="s">
        <v>804</v>
      </c>
      <c r="G3073" s="1" t="s">
        <v>7784</v>
      </c>
      <c r="H3073" s="1" t="s">
        <v>5214</v>
      </c>
      <c r="I3073" s="6">
        <v>2463.3009999999999</v>
      </c>
      <c r="J3073" s="5"/>
      <c r="K3073" s="1">
        <f t="shared" si="47"/>
        <v>0</v>
      </c>
    </row>
    <row r="3074" spans="1:11" x14ac:dyDescent="0.25">
      <c r="A3074" s="1" t="s">
        <v>7791</v>
      </c>
      <c r="B3074" s="3" t="s">
        <v>13</v>
      </c>
      <c r="C3074" s="1"/>
      <c r="D3074" s="4" t="s">
        <v>7782</v>
      </c>
      <c r="E3074" s="1" t="s">
        <v>7792</v>
      </c>
      <c r="F3074" s="1" t="s">
        <v>804</v>
      </c>
      <c r="G3074" s="1" t="s">
        <v>7784</v>
      </c>
      <c r="H3074" s="1" t="s">
        <v>5217</v>
      </c>
      <c r="I3074" s="6">
        <v>2463.3009999999999</v>
      </c>
      <c r="J3074" s="5"/>
      <c r="K3074" s="1">
        <f t="shared" si="47"/>
        <v>0</v>
      </c>
    </row>
    <row r="3075" spans="1:11" x14ac:dyDescent="0.25">
      <c r="A3075" s="1" t="s">
        <v>7793</v>
      </c>
      <c r="B3075" s="3" t="s">
        <v>13</v>
      </c>
      <c r="C3075" s="1"/>
      <c r="D3075" s="4" t="s">
        <v>7782</v>
      </c>
      <c r="E3075" s="1" t="s">
        <v>7794</v>
      </c>
      <c r="F3075" s="1" t="s">
        <v>804</v>
      </c>
      <c r="G3075" s="1" t="s">
        <v>7784</v>
      </c>
      <c r="H3075" s="1" t="s">
        <v>5220</v>
      </c>
      <c r="I3075" s="6">
        <v>2463.3009999999999</v>
      </c>
      <c r="J3075" s="5"/>
      <c r="K3075" s="1">
        <f t="shared" ref="K3075:K3138" si="48">J3075*I3075</f>
        <v>0</v>
      </c>
    </row>
    <row r="3076" spans="1:11" x14ac:dyDescent="0.25">
      <c r="A3076" s="1" t="s">
        <v>7795</v>
      </c>
      <c r="B3076" s="3" t="s">
        <v>13</v>
      </c>
      <c r="C3076" s="1"/>
      <c r="D3076" s="4" t="s">
        <v>7796</v>
      </c>
      <c r="E3076" s="1" t="s">
        <v>7797</v>
      </c>
      <c r="F3076" s="1" t="s">
        <v>770</v>
      </c>
      <c r="G3076" s="1" t="s">
        <v>7798</v>
      </c>
      <c r="H3076" s="1" t="s">
        <v>217</v>
      </c>
      <c r="I3076" s="6">
        <v>2228.1410000000001</v>
      </c>
      <c r="J3076" s="5"/>
      <c r="K3076" s="1">
        <f t="shared" si="48"/>
        <v>0</v>
      </c>
    </row>
    <row r="3077" spans="1:11" x14ac:dyDescent="0.25">
      <c r="A3077" s="1" t="s">
        <v>7799</v>
      </c>
      <c r="B3077" s="3" t="s">
        <v>13</v>
      </c>
      <c r="C3077" s="1"/>
      <c r="D3077" s="4" t="s">
        <v>7796</v>
      </c>
      <c r="E3077" s="1" t="s">
        <v>7800</v>
      </c>
      <c r="F3077" s="1" t="s">
        <v>770</v>
      </c>
      <c r="G3077" s="1" t="s">
        <v>7798</v>
      </c>
      <c r="H3077" s="1" t="s">
        <v>220</v>
      </c>
      <c r="I3077" s="6">
        <v>2228.1410000000001</v>
      </c>
      <c r="J3077" s="5"/>
      <c r="K3077" s="1">
        <f t="shared" si="48"/>
        <v>0</v>
      </c>
    </row>
    <row r="3078" spans="1:11" x14ac:dyDescent="0.25">
      <c r="A3078" s="1" t="s">
        <v>7801</v>
      </c>
      <c r="B3078" s="3" t="s">
        <v>13</v>
      </c>
      <c r="C3078" s="1"/>
      <c r="D3078" s="4" t="s">
        <v>7796</v>
      </c>
      <c r="E3078" s="1" t="s">
        <v>7802</v>
      </c>
      <c r="F3078" s="1" t="s">
        <v>770</v>
      </c>
      <c r="G3078" s="1" t="s">
        <v>7798</v>
      </c>
      <c r="H3078" s="1" t="s">
        <v>223</v>
      </c>
      <c r="I3078" s="6">
        <v>2228.1410000000001</v>
      </c>
      <c r="J3078" s="5"/>
      <c r="K3078" s="1">
        <f t="shared" si="48"/>
        <v>0</v>
      </c>
    </row>
    <row r="3079" spans="1:11" x14ac:dyDescent="0.25">
      <c r="A3079" s="1" t="s">
        <v>7803</v>
      </c>
      <c r="B3079" s="3" t="s">
        <v>13</v>
      </c>
      <c r="C3079" s="1"/>
      <c r="D3079" s="4" t="s">
        <v>7796</v>
      </c>
      <c r="E3079" s="1" t="s">
        <v>7804</v>
      </c>
      <c r="F3079" s="1" t="s">
        <v>770</v>
      </c>
      <c r="G3079" s="1" t="s">
        <v>7798</v>
      </c>
      <c r="H3079" s="1" t="s">
        <v>226</v>
      </c>
      <c r="I3079" s="6">
        <v>2228.1410000000001</v>
      </c>
      <c r="J3079" s="5"/>
      <c r="K3079" s="1">
        <f t="shared" si="48"/>
        <v>0</v>
      </c>
    </row>
    <row r="3080" spans="1:11" x14ac:dyDescent="0.25">
      <c r="A3080" s="1" t="s">
        <v>7805</v>
      </c>
      <c r="B3080" s="3" t="s">
        <v>13</v>
      </c>
      <c r="C3080" s="1"/>
      <c r="D3080" s="4" t="s">
        <v>7796</v>
      </c>
      <c r="E3080" s="1" t="s">
        <v>7806</v>
      </c>
      <c r="F3080" s="1" t="s">
        <v>770</v>
      </c>
      <c r="G3080" s="1" t="s">
        <v>7798</v>
      </c>
      <c r="H3080" s="1" t="s">
        <v>229</v>
      </c>
      <c r="I3080" s="6">
        <v>2228.1410000000001</v>
      </c>
      <c r="J3080" s="5"/>
      <c r="K3080" s="1">
        <f t="shared" si="48"/>
        <v>0</v>
      </c>
    </row>
    <row r="3081" spans="1:11" x14ac:dyDescent="0.25">
      <c r="A3081" s="1" t="s">
        <v>7807</v>
      </c>
      <c r="B3081" s="3" t="s">
        <v>13</v>
      </c>
      <c r="C3081" s="1"/>
      <c r="D3081" s="4" t="s">
        <v>7796</v>
      </c>
      <c r="E3081" s="1" t="s">
        <v>7808</v>
      </c>
      <c r="F3081" s="1" t="s">
        <v>770</v>
      </c>
      <c r="G3081" s="1" t="s">
        <v>7798</v>
      </c>
      <c r="H3081" s="1" t="s">
        <v>232</v>
      </c>
      <c r="I3081" s="6">
        <v>2228.1410000000001</v>
      </c>
      <c r="J3081" s="5"/>
      <c r="K3081" s="1">
        <f t="shared" si="48"/>
        <v>0</v>
      </c>
    </row>
    <row r="3082" spans="1:11" x14ac:dyDescent="0.25">
      <c r="A3082" s="1" t="s">
        <v>7809</v>
      </c>
      <c r="B3082" s="3" t="s">
        <v>13</v>
      </c>
      <c r="C3082" s="1"/>
      <c r="D3082" s="4" t="s">
        <v>7796</v>
      </c>
      <c r="E3082" s="1" t="s">
        <v>7810</v>
      </c>
      <c r="F3082" s="1" t="s">
        <v>770</v>
      </c>
      <c r="G3082" s="1" t="s">
        <v>7798</v>
      </c>
      <c r="H3082" s="1" t="s">
        <v>4444</v>
      </c>
      <c r="I3082" s="6">
        <v>2228.1410000000001</v>
      </c>
      <c r="J3082" s="5"/>
      <c r="K3082" s="1">
        <f t="shared" si="48"/>
        <v>0</v>
      </c>
    </row>
    <row r="3083" spans="1:11" x14ac:dyDescent="0.25">
      <c r="A3083" s="1" t="s">
        <v>7811</v>
      </c>
      <c r="B3083" s="3" t="s">
        <v>13</v>
      </c>
      <c r="C3083" s="1"/>
      <c r="D3083" s="4" t="s">
        <v>7796</v>
      </c>
      <c r="E3083" s="1" t="s">
        <v>7812</v>
      </c>
      <c r="F3083" s="1" t="s">
        <v>770</v>
      </c>
      <c r="G3083" s="1" t="s">
        <v>7798</v>
      </c>
      <c r="H3083" s="1" t="s">
        <v>1101</v>
      </c>
      <c r="I3083" s="6">
        <v>2228.1410000000001</v>
      </c>
      <c r="J3083" s="5"/>
      <c r="K3083" s="1">
        <f t="shared" si="48"/>
        <v>0</v>
      </c>
    </row>
    <row r="3084" spans="1:11" x14ac:dyDescent="0.25">
      <c r="A3084" s="1" t="s">
        <v>7813</v>
      </c>
      <c r="B3084" s="3" t="s">
        <v>13</v>
      </c>
      <c r="C3084" s="1"/>
      <c r="D3084" s="4" t="s">
        <v>7796</v>
      </c>
      <c r="E3084" s="1" t="s">
        <v>7814</v>
      </c>
      <c r="F3084" s="1" t="s">
        <v>770</v>
      </c>
      <c r="G3084" s="1" t="s">
        <v>7798</v>
      </c>
      <c r="H3084" s="1" t="s">
        <v>1104</v>
      </c>
      <c r="I3084" s="6">
        <v>2228.1410000000001</v>
      </c>
      <c r="J3084" s="5"/>
      <c r="K3084" s="1">
        <f t="shared" si="48"/>
        <v>0</v>
      </c>
    </row>
    <row r="3085" spans="1:11" x14ac:dyDescent="0.25">
      <c r="A3085" s="1" t="s">
        <v>7815</v>
      </c>
      <c r="B3085" s="3" t="s">
        <v>13</v>
      </c>
      <c r="C3085" s="1"/>
      <c r="D3085" s="4" t="s">
        <v>7796</v>
      </c>
      <c r="E3085" s="1" t="s">
        <v>7816</v>
      </c>
      <c r="F3085" s="1" t="s">
        <v>770</v>
      </c>
      <c r="G3085" s="1" t="s">
        <v>7798</v>
      </c>
      <c r="H3085" s="1" t="s">
        <v>4451</v>
      </c>
      <c r="I3085" s="6">
        <v>2228.1410000000001</v>
      </c>
      <c r="J3085" s="5"/>
      <c r="K3085" s="1">
        <f t="shared" si="48"/>
        <v>0</v>
      </c>
    </row>
    <row r="3086" spans="1:11" x14ac:dyDescent="0.25">
      <c r="A3086" s="1" t="s">
        <v>7817</v>
      </c>
      <c r="B3086" s="3" t="s">
        <v>13</v>
      </c>
      <c r="C3086" s="1"/>
      <c r="D3086" s="4" t="s">
        <v>7796</v>
      </c>
      <c r="E3086" s="1" t="s">
        <v>7818</v>
      </c>
      <c r="F3086" s="1" t="s">
        <v>770</v>
      </c>
      <c r="G3086" s="1" t="s">
        <v>7798</v>
      </c>
      <c r="H3086" s="1" t="s">
        <v>1107</v>
      </c>
      <c r="I3086" s="6">
        <v>2228.1410000000001</v>
      </c>
      <c r="J3086" s="5"/>
      <c r="K3086" s="1">
        <f t="shared" si="48"/>
        <v>0</v>
      </c>
    </row>
    <row r="3087" spans="1:11" x14ac:dyDescent="0.25">
      <c r="A3087" s="1" t="s">
        <v>7819</v>
      </c>
      <c r="B3087" s="3" t="s">
        <v>13</v>
      </c>
      <c r="C3087" s="1"/>
      <c r="D3087" s="4" t="s">
        <v>7796</v>
      </c>
      <c r="E3087" s="1" t="s">
        <v>7820</v>
      </c>
      <c r="F3087" s="1" t="s">
        <v>770</v>
      </c>
      <c r="G3087" s="1" t="s">
        <v>7798</v>
      </c>
      <c r="H3087" s="1" t="s">
        <v>1110</v>
      </c>
      <c r="I3087" s="6">
        <v>2228.1410000000001</v>
      </c>
      <c r="J3087" s="5"/>
      <c r="K3087" s="1">
        <f t="shared" si="48"/>
        <v>0</v>
      </c>
    </row>
    <row r="3088" spans="1:11" x14ac:dyDescent="0.25">
      <c r="A3088" s="1" t="s">
        <v>7821</v>
      </c>
      <c r="B3088" s="3" t="s">
        <v>13</v>
      </c>
      <c r="C3088" s="1"/>
      <c r="D3088" s="4" t="s">
        <v>7822</v>
      </c>
      <c r="E3088" s="1" t="s">
        <v>7823</v>
      </c>
      <c r="F3088" s="1" t="s">
        <v>35</v>
      </c>
      <c r="G3088" s="1" t="s">
        <v>7824</v>
      </c>
      <c r="H3088" s="1" t="s">
        <v>5365</v>
      </c>
      <c r="I3088" s="6">
        <v>934.76099999999997</v>
      </c>
      <c r="J3088" s="5"/>
      <c r="K3088" s="1">
        <f t="shared" si="48"/>
        <v>0</v>
      </c>
    </row>
    <row r="3089" spans="1:11" x14ac:dyDescent="0.25">
      <c r="A3089" s="1" t="s">
        <v>7825</v>
      </c>
      <c r="B3089" s="3" t="s">
        <v>13</v>
      </c>
      <c r="C3089" s="1"/>
      <c r="D3089" s="4" t="s">
        <v>7822</v>
      </c>
      <c r="E3089" s="1" t="s">
        <v>7826</v>
      </c>
      <c r="F3089" s="1" t="s">
        <v>35</v>
      </c>
      <c r="G3089" s="1" t="s">
        <v>7824</v>
      </c>
      <c r="H3089" s="1" t="s">
        <v>5368</v>
      </c>
      <c r="I3089" s="6">
        <v>934.76099999999997</v>
      </c>
      <c r="J3089" s="5"/>
      <c r="K3089" s="1">
        <f t="shared" si="48"/>
        <v>0</v>
      </c>
    </row>
    <row r="3090" spans="1:11" x14ac:dyDescent="0.25">
      <c r="A3090" s="1" t="s">
        <v>7827</v>
      </c>
      <c r="B3090" s="3" t="s">
        <v>13</v>
      </c>
      <c r="C3090" s="1"/>
      <c r="D3090" s="4" t="s">
        <v>7822</v>
      </c>
      <c r="E3090" s="1" t="s">
        <v>7828</v>
      </c>
      <c r="F3090" s="1" t="s">
        <v>35</v>
      </c>
      <c r="G3090" s="1" t="s">
        <v>7824</v>
      </c>
      <c r="H3090" s="1" t="s">
        <v>5371</v>
      </c>
      <c r="I3090" s="6">
        <v>934.76099999999997</v>
      </c>
      <c r="J3090" s="5"/>
      <c r="K3090" s="1">
        <f t="shared" si="48"/>
        <v>0</v>
      </c>
    </row>
    <row r="3091" spans="1:11" x14ac:dyDescent="0.25">
      <c r="A3091" s="1" t="s">
        <v>7829</v>
      </c>
      <c r="B3091" s="3" t="s">
        <v>13</v>
      </c>
      <c r="C3091" s="1"/>
      <c r="D3091" s="4" t="s">
        <v>7822</v>
      </c>
      <c r="E3091" s="1" t="s">
        <v>7830</v>
      </c>
      <c r="F3091" s="1" t="s">
        <v>35</v>
      </c>
      <c r="G3091" s="1" t="s">
        <v>7824</v>
      </c>
      <c r="H3091" s="1" t="s">
        <v>5374</v>
      </c>
      <c r="I3091" s="6">
        <v>934.76099999999997</v>
      </c>
      <c r="J3091" s="5"/>
      <c r="K3091" s="1">
        <f t="shared" si="48"/>
        <v>0</v>
      </c>
    </row>
    <row r="3092" spans="1:11" x14ac:dyDescent="0.25">
      <c r="A3092" s="1" t="s">
        <v>7831</v>
      </c>
      <c r="B3092" s="3" t="s">
        <v>13</v>
      </c>
      <c r="C3092" s="1"/>
      <c r="D3092" s="4" t="s">
        <v>7822</v>
      </c>
      <c r="E3092" s="1" t="s">
        <v>7832</v>
      </c>
      <c r="F3092" s="1" t="s">
        <v>35</v>
      </c>
      <c r="G3092" s="1" t="s">
        <v>7824</v>
      </c>
      <c r="H3092" s="1" t="s">
        <v>5377</v>
      </c>
      <c r="I3092" s="6">
        <v>934.76099999999997</v>
      </c>
      <c r="J3092" s="5"/>
      <c r="K3092" s="1">
        <f t="shared" si="48"/>
        <v>0</v>
      </c>
    </row>
    <row r="3093" spans="1:11" x14ac:dyDescent="0.25">
      <c r="A3093" s="1" t="s">
        <v>7833</v>
      </c>
      <c r="B3093" s="3" t="s">
        <v>13</v>
      </c>
      <c r="C3093" s="1"/>
      <c r="D3093" s="4" t="s">
        <v>7822</v>
      </c>
      <c r="E3093" s="1" t="s">
        <v>7834</v>
      </c>
      <c r="F3093" s="1" t="s">
        <v>35</v>
      </c>
      <c r="G3093" s="1" t="s">
        <v>7824</v>
      </c>
      <c r="H3093" s="1" t="s">
        <v>5380</v>
      </c>
      <c r="I3093" s="6">
        <v>934.76099999999997</v>
      </c>
      <c r="J3093" s="5"/>
      <c r="K3093" s="1">
        <f t="shared" si="48"/>
        <v>0</v>
      </c>
    </row>
    <row r="3094" spans="1:11" x14ac:dyDescent="0.25">
      <c r="A3094" s="1" t="s">
        <v>7835</v>
      </c>
      <c r="B3094" s="3" t="s">
        <v>13</v>
      </c>
      <c r="C3094" s="1"/>
      <c r="D3094" s="4" t="s">
        <v>7836</v>
      </c>
      <c r="E3094" s="1" t="s">
        <v>7837</v>
      </c>
      <c r="F3094" s="1" t="s">
        <v>35</v>
      </c>
      <c r="G3094" s="1" t="s">
        <v>7838</v>
      </c>
      <c r="H3094" s="1" t="s">
        <v>2079</v>
      </c>
      <c r="I3094" s="6">
        <v>934.76099999999997</v>
      </c>
      <c r="J3094" s="5"/>
      <c r="K3094" s="1">
        <f t="shared" si="48"/>
        <v>0</v>
      </c>
    </row>
    <row r="3095" spans="1:11" x14ac:dyDescent="0.25">
      <c r="A3095" s="1" t="s">
        <v>7839</v>
      </c>
      <c r="B3095" s="3" t="s">
        <v>13</v>
      </c>
      <c r="C3095" s="1"/>
      <c r="D3095" s="4" t="s">
        <v>7836</v>
      </c>
      <c r="E3095" s="1" t="s">
        <v>7840</v>
      </c>
      <c r="F3095" s="1" t="s">
        <v>35</v>
      </c>
      <c r="G3095" s="1" t="s">
        <v>7838</v>
      </c>
      <c r="H3095" s="1" t="s">
        <v>2082</v>
      </c>
      <c r="I3095" s="6">
        <v>934.76099999999997</v>
      </c>
      <c r="J3095" s="5"/>
      <c r="K3095" s="1">
        <f t="shared" si="48"/>
        <v>0</v>
      </c>
    </row>
    <row r="3096" spans="1:11" x14ac:dyDescent="0.25">
      <c r="A3096" s="1" t="s">
        <v>7841</v>
      </c>
      <c r="B3096" s="3" t="s">
        <v>13</v>
      </c>
      <c r="C3096" s="1"/>
      <c r="D3096" s="4" t="s">
        <v>7836</v>
      </c>
      <c r="E3096" s="1" t="s">
        <v>7842</v>
      </c>
      <c r="F3096" s="1" t="s">
        <v>35</v>
      </c>
      <c r="G3096" s="1" t="s">
        <v>7838</v>
      </c>
      <c r="H3096" s="1" t="s">
        <v>2085</v>
      </c>
      <c r="I3096" s="6">
        <v>934.76099999999997</v>
      </c>
      <c r="J3096" s="5"/>
      <c r="K3096" s="1">
        <f t="shared" si="48"/>
        <v>0</v>
      </c>
    </row>
    <row r="3097" spans="1:11" x14ac:dyDescent="0.25">
      <c r="A3097" s="1" t="s">
        <v>7843</v>
      </c>
      <c r="B3097" s="3" t="s">
        <v>13</v>
      </c>
      <c r="C3097" s="1"/>
      <c r="D3097" s="4" t="s">
        <v>7836</v>
      </c>
      <c r="E3097" s="1" t="s">
        <v>7844</v>
      </c>
      <c r="F3097" s="1" t="s">
        <v>35</v>
      </c>
      <c r="G3097" s="1" t="s">
        <v>7838</v>
      </c>
      <c r="H3097" s="1" t="s">
        <v>2088</v>
      </c>
      <c r="I3097" s="6">
        <v>934.76099999999997</v>
      </c>
      <c r="J3097" s="5"/>
      <c r="K3097" s="1">
        <f t="shared" si="48"/>
        <v>0</v>
      </c>
    </row>
    <row r="3098" spans="1:11" x14ac:dyDescent="0.25">
      <c r="A3098" s="1" t="s">
        <v>7845</v>
      </c>
      <c r="B3098" s="3" t="s">
        <v>13</v>
      </c>
      <c r="C3098" s="1"/>
      <c r="D3098" s="4" t="s">
        <v>7846</v>
      </c>
      <c r="E3098" s="1" t="s">
        <v>7847</v>
      </c>
      <c r="F3098" s="1" t="s">
        <v>804</v>
      </c>
      <c r="G3098" s="1" t="s">
        <v>7848</v>
      </c>
      <c r="H3098" s="1" t="s">
        <v>3953</v>
      </c>
      <c r="I3098" s="6">
        <v>1581.451</v>
      </c>
      <c r="J3098" s="5"/>
      <c r="K3098" s="1">
        <f t="shared" si="48"/>
        <v>0</v>
      </c>
    </row>
    <row r="3099" spans="1:11" x14ac:dyDescent="0.25">
      <c r="A3099" s="1" t="s">
        <v>7849</v>
      </c>
      <c r="B3099" s="3" t="s">
        <v>13</v>
      </c>
      <c r="C3099" s="1"/>
      <c r="D3099" s="4" t="s">
        <v>7846</v>
      </c>
      <c r="E3099" s="1" t="s">
        <v>7850</v>
      </c>
      <c r="F3099" s="1" t="s">
        <v>804</v>
      </c>
      <c r="G3099" s="1" t="s">
        <v>7848</v>
      </c>
      <c r="H3099" s="1" t="s">
        <v>3956</v>
      </c>
      <c r="I3099" s="6">
        <v>1581.451</v>
      </c>
      <c r="J3099" s="5"/>
      <c r="K3099" s="1">
        <f t="shared" si="48"/>
        <v>0</v>
      </c>
    </row>
    <row r="3100" spans="1:11" x14ac:dyDescent="0.25">
      <c r="A3100" s="1" t="s">
        <v>7851</v>
      </c>
      <c r="B3100" s="3" t="s">
        <v>13</v>
      </c>
      <c r="C3100" s="1"/>
      <c r="D3100" s="4" t="s">
        <v>7846</v>
      </c>
      <c r="E3100" s="1" t="s">
        <v>7852</v>
      </c>
      <c r="F3100" s="1" t="s">
        <v>804</v>
      </c>
      <c r="G3100" s="1" t="s">
        <v>7848</v>
      </c>
      <c r="H3100" s="1" t="s">
        <v>3959</v>
      </c>
      <c r="I3100" s="6">
        <v>1581.451</v>
      </c>
      <c r="J3100" s="5"/>
      <c r="K3100" s="1">
        <f t="shared" si="48"/>
        <v>0</v>
      </c>
    </row>
    <row r="3101" spans="1:11" x14ac:dyDescent="0.25">
      <c r="A3101" s="1" t="s">
        <v>7853</v>
      </c>
      <c r="B3101" s="3" t="s">
        <v>13</v>
      </c>
      <c r="C3101" s="1"/>
      <c r="D3101" s="4" t="s">
        <v>7846</v>
      </c>
      <c r="E3101" s="1" t="s">
        <v>7854</v>
      </c>
      <c r="F3101" s="1" t="s">
        <v>804</v>
      </c>
      <c r="G3101" s="1" t="s">
        <v>7848</v>
      </c>
      <c r="H3101" s="1" t="s">
        <v>3962</v>
      </c>
      <c r="I3101" s="6">
        <v>1581.451</v>
      </c>
      <c r="J3101" s="5"/>
      <c r="K3101" s="1">
        <f t="shared" si="48"/>
        <v>0</v>
      </c>
    </row>
    <row r="3102" spans="1:11" x14ac:dyDescent="0.25">
      <c r="A3102" s="1" t="s">
        <v>7855</v>
      </c>
      <c r="B3102" s="3" t="s">
        <v>13</v>
      </c>
      <c r="C3102" s="1"/>
      <c r="D3102" s="4" t="s">
        <v>7846</v>
      </c>
      <c r="E3102" s="1" t="s">
        <v>7856</v>
      </c>
      <c r="F3102" s="1" t="s">
        <v>804</v>
      </c>
      <c r="G3102" s="1" t="s">
        <v>7848</v>
      </c>
      <c r="H3102" s="1" t="s">
        <v>3965</v>
      </c>
      <c r="I3102" s="6">
        <v>1581.451</v>
      </c>
      <c r="J3102" s="5"/>
      <c r="K3102" s="1">
        <f t="shared" si="48"/>
        <v>0</v>
      </c>
    </row>
    <row r="3103" spans="1:11" x14ac:dyDescent="0.25">
      <c r="A3103" s="1" t="s">
        <v>7857</v>
      </c>
      <c r="B3103" s="3" t="s">
        <v>13</v>
      </c>
      <c r="C3103" s="1"/>
      <c r="D3103" s="4" t="s">
        <v>7846</v>
      </c>
      <c r="E3103" s="1" t="s">
        <v>7858</v>
      </c>
      <c r="F3103" s="1" t="s">
        <v>804</v>
      </c>
      <c r="G3103" s="1" t="s">
        <v>7848</v>
      </c>
      <c r="H3103" s="1" t="s">
        <v>3968</v>
      </c>
      <c r="I3103" s="6">
        <v>1581.451</v>
      </c>
      <c r="J3103" s="5"/>
      <c r="K3103" s="1">
        <f t="shared" si="48"/>
        <v>0</v>
      </c>
    </row>
    <row r="3104" spans="1:11" x14ac:dyDescent="0.25">
      <c r="A3104" s="1" t="s">
        <v>7859</v>
      </c>
      <c r="B3104" s="3" t="s">
        <v>13</v>
      </c>
      <c r="C3104" s="1"/>
      <c r="D3104" s="4" t="s">
        <v>7846</v>
      </c>
      <c r="E3104" s="1" t="s">
        <v>7860</v>
      </c>
      <c r="F3104" s="1" t="s">
        <v>804</v>
      </c>
      <c r="G3104" s="1" t="s">
        <v>7848</v>
      </c>
      <c r="H3104" s="1" t="s">
        <v>3974</v>
      </c>
      <c r="I3104" s="6">
        <v>1581.451</v>
      </c>
      <c r="J3104" s="5"/>
      <c r="K3104" s="1">
        <f t="shared" si="48"/>
        <v>0</v>
      </c>
    </row>
    <row r="3105" spans="1:11" x14ac:dyDescent="0.25">
      <c r="A3105" s="1" t="s">
        <v>7861</v>
      </c>
      <c r="B3105" s="3" t="s">
        <v>13</v>
      </c>
      <c r="C3105" s="1"/>
      <c r="D3105" s="4" t="s">
        <v>7846</v>
      </c>
      <c r="E3105" s="1" t="s">
        <v>7862</v>
      </c>
      <c r="F3105" s="1" t="s">
        <v>804</v>
      </c>
      <c r="G3105" s="1" t="s">
        <v>7848</v>
      </c>
      <c r="H3105" s="1" t="s">
        <v>1894</v>
      </c>
      <c r="I3105" s="6">
        <v>1581.451</v>
      </c>
      <c r="J3105" s="5"/>
      <c r="K3105" s="1">
        <f t="shared" si="48"/>
        <v>0</v>
      </c>
    </row>
    <row r="3106" spans="1:11" x14ac:dyDescent="0.25">
      <c r="A3106" s="1" t="s">
        <v>7863</v>
      </c>
      <c r="B3106" s="3" t="s">
        <v>13</v>
      </c>
      <c r="C3106" s="1"/>
      <c r="D3106" s="4" t="s">
        <v>7846</v>
      </c>
      <c r="E3106" s="1" t="s">
        <v>7864</v>
      </c>
      <c r="F3106" s="1" t="s">
        <v>804</v>
      </c>
      <c r="G3106" s="1" t="s">
        <v>7848</v>
      </c>
      <c r="H3106" s="1" t="s">
        <v>1897</v>
      </c>
      <c r="I3106" s="6">
        <v>1581.451</v>
      </c>
      <c r="J3106" s="5"/>
      <c r="K3106" s="1">
        <f t="shared" si="48"/>
        <v>0</v>
      </c>
    </row>
    <row r="3107" spans="1:11" x14ac:dyDescent="0.25">
      <c r="A3107" s="1" t="s">
        <v>7865</v>
      </c>
      <c r="B3107" s="3" t="s">
        <v>13</v>
      </c>
      <c r="C3107" s="1"/>
      <c r="D3107" s="4" t="s">
        <v>7846</v>
      </c>
      <c r="E3107" s="1" t="s">
        <v>7866</v>
      </c>
      <c r="F3107" s="1" t="s">
        <v>804</v>
      </c>
      <c r="G3107" s="1" t="s">
        <v>7848</v>
      </c>
      <c r="H3107" s="1" t="s">
        <v>1900</v>
      </c>
      <c r="I3107" s="6">
        <v>1581.451</v>
      </c>
      <c r="J3107" s="5"/>
      <c r="K3107" s="1">
        <f t="shared" si="48"/>
        <v>0</v>
      </c>
    </row>
    <row r="3108" spans="1:11" x14ac:dyDescent="0.25">
      <c r="A3108" s="1" t="s">
        <v>7867</v>
      </c>
      <c r="B3108" s="3" t="s">
        <v>13</v>
      </c>
      <c r="C3108" s="1"/>
      <c r="D3108" s="4" t="s">
        <v>7846</v>
      </c>
      <c r="E3108" s="1" t="s">
        <v>7868</v>
      </c>
      <c r="F3108" s="1" t="s">
        <v>804</v>
      </c>
      <c r="G3108" s="1" t="s">
        <v>7848</v>
      </c>
      <c r="H3108" s="1" t="s">
        <v>1903</v>
      </c>
      <c r="I3108" s="6">
        <v>1581.451</v>
      </c>
      <c r="J3108" s="5"/>
      <c r="K3108" s="1">
        <f t="shared" si="48"/>
        <v>0</v>
      </c>
    </row>
    <row r="3109" spans="1:11" x14ac:dyDescent="0.25">
      <c r="A3109" s="1" t="s">
        <v>7869</v>
      </c>
      <c r="B3109" s="3" t="s">
        <v>13</v>
      </c>
      <c r="C3109" s="1"/>
      <c r="D3109" s="4" t="s">
        <v>7846</v>
      </c>
      <c r="E3109" s="1" t="s">
        <v>7870</v>
      </c>
      <c r="F3109" s="1" t="s">
        <v>804</v>
      </c>
      <c r="G3109" s="1" t="s">
        <v>7848</v>
      </c>
      <c r="H3109" s="1" t="s">
        <v>5749</v>
      </c>
      <c r="I3109" s="6">
        <v>1581.451</v>
      </c>
      <c r="J3109" s="5"/>
      <c r="K3109" s="1">
        <f t="shared" si="48"/>
        <v>0</v>
      </c>
    </row>
    <row r="3110" spans="1:11" x14ac:dyDescent="0.25">
      <c r="A3110" s="1" t="s">
        <v>7871</v>
      </c>
      <c r="B3110" s="3" t="s">
        <v>13</v>
      </c>
      <c r="C3110" s="1"/>
      <c r="D3110" s="4" t="s">
        <v>7846</v>
      </c>
      <c r="E3110" s="1" t="s">
        <v>7872</v>
      </c>
      <c r="F3110" s="1" t="s">
        <v>804</v>
      </c>
      <c r="G3110" s="1" t="s">
        <v>7848</v>
      </c>
      <c r="H3110" s="1" t="s">
        <v>5752</v>
      </c>
      <c r="I3110" s="6">
        <v>1581.451</v>
      </c>
      <c r="J3110" s="5"/>
      <c r="K3110" s="1">
        <f t="shared" si="48"/>
        <v>0</v>
      </c>
    </row>
    <row r="3111" spans="1:11" x14ac:dyDescent="0.25">
      <c r="A3111" s="1" t="s">
        <v>7873</v>
      </c>
      <c r="B3111" s="3" t="s">
        <v>13</v>
      </c>
      <c r="C3111" s="1"/>
      <c r="D3111" s="4" t="s">
        <v>7846</v>
      </c>
      <c r="E3111" s="1" t="s">
        <v>7874</v>
      </c>
      <c r="F3111" s="1" t="s">
        <v>804</v>
      </c>
      <c r="G3111" s="1" t="s">
        <v>7848</v>
      </c>
      <c r="H3111" s="1" t="s">
        <v>5755</v>
      </c>
      <c r="I3111" s="6">
        <v>1581.451</v>
      </c>
      <c r="J3111" s="5"/>
      <c r="K3111" s="1">
        <f t="shared" si="48"/>
        <v>0</v>
      </c>
    </row>
    <row r="3112" spans="1:11" x14ac:dyDescent="0.25">
      <c r="A3112" s="1" t="s">
        <v>7875</v>
      </c>
      <c r="B3112" s="3" t="s">
        <v>13</v>
      </c>
      <c r="C3112" s="1"/>
      <c r="D3112" s="4" t="s">
        <v>7846</v>
      </c>
      <c r="E3112" s="1" t="s">
        <v>7876</v>
      </c>
      <c r="F3112" s="1" t="s">
        <v>804</v>
      </c>
      <c r="G3112" s="1" t="s">
        <v>7848</v>
      </c>
      <c r="H3112" s="1" t="s">
        <v>5758</v>
      </c>
      <c r="I3112" s="6">
        <v>1581.451</v>
      </c>
      <c r="J3112" s="5"/>
      <c r="K3112" s="1">
        <f t="shared" si="48"/>
        <v>0</v>
      </c>
    </row>
    <row r="3113" spans="1:11" x14ac:dyDescent="0.25">
      <c r="A3113" s="1" t="s">
        <v>7877</v>
      </c>
      <c r="B3113" s="3" t="s">
        <v>13</v>
      </c>
      <c r="C3113" s="1"/>
      <c r="D3113" s="4" t="s">
        <v>7878</v>
      </c>
      <c r="E3113" s="1" t="s">
        <v>7879</v>
      </c>
      <c r="F3113" s="1" t="s">
        <v>770</v>
      </c>
      <c r="G3113" s="1" t="s">
        <v>7880</v>
      </c>
      <c r="H3113" s="1" t="s">
        <v>5666</v>
      </c>
      <c r="I3113" s="6">
        <v>834.81799999999998</v>
      </c>
      <c r="J3113" s="5"/>
      <c r="K3113" s="1">
        <f t="shared" si="48"/>
        <v>0</v>
      </c>
    </row>
    <row r="3114" spans="1:11" x14ac:dyDescent="0.25">
      <c r="A3114" s="1" t="s">
        <v>7881</v>
      </c>
      <c r="B3114" s="3" t="s">
        <v>13</v>
      </c>
      <c r="C3114" s="1"/>
      <c r="D3114" s="4" t="s">
        <v>7878</v>
      </c>
      <c r="E3114" s="1" t="s">
        <v>7882</v>
      </c>
      <c r="F3114" s="1" t="s">
        <v>770</v>
      </c>
      <c r="G3114" s="1" t="s">
        <v>7880</v>
      </c>
      <c r="H3114" s="1" t="s">
        <v>2359</v>
      </c>
      <c r="I3114" s="6">
        <v>834.81799999999998</v>
      </c>
      <c r="J3114" s="5"/>
      <c r="K3114" s="1">
        <f t="shared" si="48"/>
        <v>0</v>
      </c>
    </row>
    <row r="3115" spans="1:11" x14ac:dyDescent="0.25">
      <c r="A3115" s="1" t="s">
        <v>7883</v>
      </c>
      <c r="B3115" s="3" t="s">
        <v>13</v>
      </c>
      <c r="C3115" s="1"/>
      <c r="D3115" s="4" t="s">
        <v>7878</v>
      </c>
      <c r="E3115" s="1" t="s">
        <v>7884</v>
      </c>
      <c r="F3115" s="1" t="s">
        <v>770</v>
      </c>
      <c r="G3115" s="1" t="s">
        <v>7880</v>
      </c>
      <c r="H3115" s="1" t="s">
        <v>2365</v>
      </c>
      <c r="I3115" s="6">
        <v>834.81799999999998</v>
      </c>
      <c r="J3115" s="5"/>
      <c r="K3115" s="1">
        <f t="shared" si="48"/>
        <v>0</v>
      </c>
    </row>
    <row r="3116" spans="1:11" x14ac:dyDescent="0.25">
      <c r="A3116" s="1" t="s">
        <v>7885</v>
      </c>
      <c r="B3116" s="3" t="s">
        <v>13</v>
      </c>
      <c r="C3116" s="1"/>
      <c r="D3116" s="4" t="s">
        <v>7886</v>
      </c>
      <c r="E3116" s="1" t="s">
        <v>7887</v>
      </c>
      <c r="F3116" s="1" t="s">
        <v>804</v>
      </c>
      <c r="G3116" s="1" t="s">
        <v>7888</v>
      </c>
      <c r="H3116" s="1" t="s">
        <v>5752</v>
      </c>
      <c r="I3116" s="6">
        <v>1463.8709999999999</v>
      </c>
      <c r="J3116" s="5"/>
      <c r="K3116" s="1">
        <f t="shared" si="48"/>
        <v>0</v>
      </c>
    </row>
    <row r="3117" spans="1:11" x14ac:dyDescent="0.25">
      <c r="A3117" s="1" t="s">
        <v>7889</v>
      </c>
      <c r="B3117" s="3" t="s">
        <v>13</v>
      </c>
      <c r="C3117" s="1"/>
      <c r="D3117" s="4" t="s">
        <v>7886</v>
      </c>
      <c r="E3117" s="1" t="s">
        <v>7890</v>
      </c>
      <c r="F3117" s="1" t="s">
        <v>804</v>
      </c>
      <c r="G3117" s="1" t="s">
        <v>7888</v>
      </c>
      <c r="H3117" s="1" t="s">
        <v>7891</v>
      </c>
      <c r="I3117" s="6">
        <v>1463.8709999999999</v>
      </c>
      <c r="J3117" s="5"/>
      <c r="K3117" s="1">
        <f t="shared" si="48"/>
        <v>0</v>
      </c>
    </row>
    <row r="3118" spans="1:11" x14ac:dyDescent="0.25">
      <c r="A3118" s="1" t="s">
        <v>7892</v>
      </c>
      <c r="B3118" s="3" t="s">
        <v>13</v>
      </c>
      <c r="C3118" s="1"/>
      <c r="D3118" s="4" t="s">
        <v>7886</v>
      </c>
      <c r="E3118" s="1" t="s">
        <v>7893</v>
      </c>
      <c r="F3118" s="1" t="s">
        <v>804</v>
      </c>
      <c r="G3118" s="1" t="s">
        <v>7888</v>
      </c>
      <c r="H3118" s="1" t="s">
        <v>7894</v>
      </c>
      <c r="I3118" s="6">
        <v>1463.8709999999999</v>
      </c>
      <c r="J3118" s="5"/>
      <c r="K3118" s="1">
        <f t="shared" si="48"/>
        <v>0</v>
      </c>
    </row>
    <row r="3119" spans="1:11" x14ac:dyDescent="0.25">
      <c r="A3119" s="1" t="s">
        <v>7895</v>
      </c>
      <c r="B3119" s="3" t="s">
        <v>13</v>
      </c>
      <c r="C3119" s="1"/>
      <c r="D3119" s="4" t="s">
        <v>7896</v>
      </c>
      <c r="E3119" s="1" t="s">
        <v>7897</v>
      </c>
      <c r="F3119" s="1" t="s">
        <v>35</v>
      </c>
      <c r="G3119" s="1" t="s">
        <v>7898</v>
      </c>
      <c r="H3119" s="1" t="s">
        <v>5693</v>
      </c>
      <c r="I3119" s="6">
        <v>987.67199999999991</v>
      </c>
      <c r="J3119" s="5"/>
      <c r="K3119" s="1">
        <f t="shared" si="48"/>
        <v>0</v>
      </c>
    </row>
    <row r="3120" spans="1:11" x14ac:dyDescent="0.25">
      <c r="A3120" s="1" t="s">
        <v>7899</v>
      </c>
      <c r="B3120" s="3" t="s">
        <v>13</v>
      </c>
      <c r="C3120" s="1"/>
      <c r="D3120" s="4" t="s">
        <v>7896</v>
      </c>
      <c r="E3120" s="1" t="s">
        <v>7900</v>
      </c>
      <c r="F3120" s="1" t="s">
        <v>35</v>
      </c>
      <c r="G3120" s="1" t="s">
        <v>7898</v>
      </c>
      <c r="H3120" s="1" t="s">
        <v>5696</v>
      </c>
      <c r="I3120" s="6">
        <v>987.67199999999991</v>
      </c>
      <c r="J3120" s="5"/>
      <c r="K3120" s="1">
        <f t="shared" si="48"/>
        <v>0</v>
      </c>
    </row>
    <row r="3121" spans="1:11" x14ac:dyDescent="0.25">
      <c r="A3121" s="1" t="s">
        <v>7901</v>
      </c>
      <c r="B3121" s="3" t="s">
        <v>13</v>
      </c>
      <c r="C3121" s="1"/>
      <c r="D3121" s="4" t="s">
        <v>7896</v>
      </c>
      <c r="E3121" s="1" t="s">
        <v>7902</v>
      </c>
      <c r="F3121" s="1" t="s">
        <v>35</v>
      </c>
      <c r="G3121" s="1" t="s">
        <v>7898</v>
      </c>
      <c r="H3121" s="1" t="s">
        <v>5699</v>
      </c>
      <c r="I3121" s="6">
        <v>987.67199999999991</v>
      </c>
      <c r="J3121" s="5"/>
      <c r="K3121" s="1">
        <f t="shared" si="48"/>
        <v>0</v>
      </c>
    </row>
    <row r="3122" spans="1:11" x14ac:dyDescent="0.25">
      <c r="A3122" s="1" t="s">
        <v>7903</v>
      </c>
      <c r="B3122" s="3" t="s">
        <v>13</v>
      </c>
      <c r="C3122" s="1"/>
      <c r="D3122" s="4" t="s">
        <v>7896</v>
      </c>
      <c r="E3122" s="1" t="s">
        <v>7904</v>
      </c>
      <c r="F3122" s="1" t="s">
        <v>35</v>
      </c>
      <c r="G3122" s="1" t="s">
        <v>7898</v>
      </c>
      <c r="H3122" s="1" t="s">
        <v>5702</v>
      </c>
      <c r="I3122" s="6">
        <v>987.67199999999991</v>
      </c>
      <c r="J3122" s="5"/>
      <c r="K3122" s="1">
        <f t="shared" si="48"/>
        <v>0</v>
      </c>
    </row>
    <row r="3123" spans="1:11" x14ac:dyDescent="0.25">
      <c r="A3123" s="1" t="s">
        <v>7905</v>
      </c>
      <c r="B3123" s="3" t="s">
        <v>13</v>
      </c>
      <c r="C3123" s="1"/>
      <c r="D3123" s="4" t="s">
        <v>7906</v>
      </c>
      <c r="E3123" s="1" t="s">
        <v>7907</v>
      </c>
      <c r="F3123" s="1" t="s">
        <v>804</v>
      </c>
      <c r="G3123" s="1" t="s">
        <v>7908</v>
      </c>
      <c r="H3123" s="1" t="s">
        <v>5720</v>
      </c>
      <c r="I3123" s="6">
        <v>1581.451</v>
      </c>
      <c r="J3123" s="5"/>
      <c r="K3123" s="1">
        <f t="shared" si="48"/>
        <v>0</v>
      </c>
    </row>
    <row r="3124" spans="1:11" x14ac:dyDescent="0.25">
      <c r="A3124" s="1" t="s">
        <v>7909</v>
      </c>
      <c r="B3124" s="3" t="s">
        <v>13</v>
      </c>
      <c r="C3124" s="1"/>
      <c r="D3124" s="4" t="s">
        <v>7906</v>
      </c>
      <c r="E3124" s="1" t="s">
        <v>7910</v>
      </c>
      <c r="F3124" s="1" t="s">
        <v>804</v>
      </c>
      <c r="G3124" s="1" t="s">
        <v>7908</v>
      </c>
      <c r="H3124" s="1" t="s">
        <v>5723</v>
      </c>
      <c r="I3124" s="6">
        <v>1581.451</v>
      </c>
      <c r="J3124" s="5"/>
      <c r="K3124" s="1">
        <f t="shared" si="48"/>
        <v>0</v>
      </c>
    </row>
    <row r="3125" spans="1:11" x14ac:dyDescent="0.25">
      <c r="A3125" s="1" t="s">
        <v>7911</v>
      </c>
      <c r="B3125" s="3" t="s">
        <v>13</v>
      </c>
      <c r="C3125" s="1"/>
      <c r="D3125" s="4" t="s">
        <v>7906</v>
      </c>
      <c r="E3125" s="1" t="s">
        <v>7912</v>
      </c>
      <c r="F3125" s="1" t="s">
        <v>804</v>
      </c>
      <c r="G3125" s="1" t="s">
        <v>7908</v>
      </c>
      <c r="H3125" s="1" t="s">
        <v>5726</v>
      </c>
      <c r="I3125" s="6">
        <v>1581.451</v>
      </c>
      <c r="J3125" s="5"/>
      <c r="K3125" s="1">
        <f t="shared" si="48"/>
        <v>0</v>
      </c>
    </row>
    <row r="3126" spans="1:11" x14ac:dyDescent="0.25">
      <c r="A3126" s="1" t="s">
        <v>7913</v>
      </c>
      <c r="B3126" s="3" t="s">
        <v>13</v>
      </c>
      <c r="C3126" s="1"/>
      <c r="D3126" s="4" t="s">
        <v>7914</v>
      </c>
      <c r="E3126" s="1" t="s">
        <v>7915</v>
      </c>
      <c r="F3126" s="1" t="s">
        <v>804</v>
      </c>
      <c r="G3126" s="1" t="s">
        <v>7916</v>
      </c>
      <c r="H3126" s="1" t="s">
        <v>3965</v>
      </c>
      <c r="I3126" s="6">
        <v>1522.6609999999998</v>
      </c>
      <c r="J3126" s="5"/>
      <c r="K3126" s="1">
        <f t="shared" si="48"/>
        <v>0</v>
      </c>
    </row>
    <row r="3127" spans="1:11" x14ac:dyDescent="0.25">
      <c r="A3127" s="1" t="s">
        <v>7917</v>
      </c>
      <c r="B3127" s="3" t="s">
        <v>13</v>
      </c>
      <c r="C3127" s="1"/>
      <c r="D3127" s="4" t="s">
        <v>7914</v>
      </c>
      <c r="E3127" s="1" t="s">
        <v>7918</v>
      </c>
      <c r="F3127" s="1" t="s">
        <v>804</v>
      </c>
      <c r="G3127" s="1" t="s">
        <v>7916</v>
      </c>
      <c r="H3127" s="1" t="s">
        <v>3968</v>
      </c>
      <c r="I3127" s="6">
        <v>1522.6609999999998</v>
      </c>
      <c r="J3127" s="5"/>
      <c r="K3127" s="1">
        <f t="shared" si="48"/>
        <v>0</v>
      </c>
    </row>
    <row r="3128" spans="1:11" x14ac:dyDescent="0.25">
      <c r="A3128" s="1" t="s">
        <v>7919</v>
      </c>
      <c r="B3128" s="3" t="s">
        <v>13</v>
      </c>
      <c r="C3128" s="1"/>
      <c r="D3128" s="4" t="s">
        <v>7914</v>
      </c>
      <c r="E3128" s="1" t="s">
        <v>7920</v>
      </c>
      <c r="F3128" s="1" t="s">
        <v>804</v>
      </c>
      <c r="G3128" s="1" t="s">
        <v>7916</v>
      </c>
      <c r="H3128" s="1" t="s">
        <v>3971</v>
      </c>
      <c r="I3128" s="6">
        <v>1522.6609999999998</v>
      </c>
      <c r="J3128" s="5"/>
      <c r="K3128" s="1">
        <f t="shared" si="48"/>
        <v>0</v>
      </c>
    </row>
    <row r="3129" spans="1:11" x14ac:dyDescent="0.25">
      <c r="A3129" s="1" t="s">
        <v>7921</v>
      </c>
      <c r="B3129" s="3" t="s">
        <v>13</v>
      </c>
      <c r="C3129" s="1"/>
      <c r="D3129" s="4" t="s">
        <v>7914</v>
      </c>
      <c r="E3129" s="1" t="s">
        <v>7922</v>
      </c>
      <c r="F3129" s="1" t="s">
        <v>804</v>
      </c>
      <c r="G3129" s="1" t="s">
        <v>7916</v>
      </c>
      <c r="H3129" s="1" t="s">
        <v>3974</v>
      </c>
      <c r="I3129" s="6">
        <v>1522.6609999999998</v>
      </c>
      <c r="J3129" s="5"/>
      <c r="K3129" s="1">
        <f t="shared" si="48"/>
        <v>0</v>
      </c>
    </row>
    <row r="3130" spans="1:11" x14ac:dyDescent="0.25">
      <c r="A3130" s="1" t="s">
        <v>7923</v>
      </c>
      <c r="B3130" s="3" t="s">
        <v>13</v>
      </c>
      <c r="C3130" s="1"/>
      <c r="D3130" s="4" t="s">
        <v>7914</v>
      </c>
      <c r="E3130" s="1" t="s">
        <v>7924</v>
      </c>
      <c r="F3130" s="1" t="s">
        <v>804</v>
      </c>
      <c r="G3130" s="1" t="s">
        <v>7916</v>
      </c>
      <c r="H3130" s="1" t="s">
        <v>5749</v>
      </c>
      <c r="I3130" s="6">
        <v>1522.6609999999998</v>
      </c>
      <c r="J3130" s="5"/>
      <c r="K3130" s="1">
        <f t="shared" si="48"/>
        <v>0</v>
      </c>
    </row>
    <row r="3131" spans="1:11" x14ac:dyDescent="0.25">
      <c r="A3131" s="1" t="s">
        <v>7925</v>
      </c>
      <c r="B3131" s="3" t="s">
        <v>13</v>
      </c>
      <c r="C3131" s="1"/>
      <c r="D3131" s="4" t="s">
        <v>7914</v>
      </c>
      <c r="E3131" s="1" t="s">
        <v>7926</v>
      </c>
      <c r="F3131" s="1" t="s">
        <v>804</v>
      </c>
      <c r="G3131" s="1" t="s">
        <v>7916</v>
      </c>
      <c r="H3131" s="1" t="s">
        <v>5752</v>
      </c>
      <c r="I3131" s="6">
        <v>1522.6609999999998</v>
      </c>
      <c r="J3131" s="5"/>
      <c r="K3131" s="1">
        <f t="shared" si="48"/>
        <v>0</v>
      </c>
    </row>
    <row r="3132" spans="1:11" x14ac:dyDescent="0.25">
      <c r="A3132" s="1" t="s">
        <v>7927</v>
      </c>
      <c r="B3132" s="3" t="s">
        <v>13</v>
      </c>
      <c r="C3132" s="1"/>
      <c r="D3132" s="4" t="s">
        <v>7914</v>
      </c>
      <c r="E3132" s="1" t="s">
        <v>7928</v>
      </c>
      <c r="F3132" s="1" t="s">
        <v>804</v>
      </c>
      <c r="G3132" s="1" t="s">
        <v>7916</v>
      </c>
      <c r="H3132" s="1" t="s">
        <v>5755</v>
      </c>
      <c r="I3132" s="6">
        <v>1522.6609999999998</v>
      </c>
      <c r="J3132" s="5"/>
      <c r="K3132" s="1">
        <f t="shared" si="48"/>
        <v>0</v>
      </c>
    </row>
    <row r="3133" spans="1:11" x14ac:dyDescent="0.25">
      <c r="A3133" s="1" t="s">
        <v>7929</v>
      </c>
      <c r="B3133" s="3" t="s">
        <v>13</v>
      </c>
      <c r="C3133" s="1"/>
      <c r="D3133" s="4" t="s">
        <v>7914</v>
      </c>
      <c r="E3133" s="1" t="s">
        <v>7930</v>
      </c>
      <c r="F3133" s="1" t="s">
        <v>804</v>
      </c>
      <c r="G3133" s="1" t="s">
        <v>7916</v>
      </c>
      <c r="H3133" s="1" t="s">
        <v>5758</v>
      </c>
      <c r="I3133" s="6">
        <v>1522.6609999999998</v>
      </c>
      <c r="J3133" s="5"/>
      <c r="K3133" s="1">
        <f t="shared" si="48"/>
        <v>0</v>
      </c>
    </row>
    <row r="3134" spans="1:11" x14ac:dyDescent="0.25">
      <c r="A3134" s="1" t="s">
        <v>7931</v>
      </c>
      <c r="B3134" s="1"/>
      <c r="C3134" s="1"/>
      <c r="D3134" s="4" t="s">
        <v>1891</v>
      </c>
      <c r="E3134" s="1" t="s">
        <v>1892</v>
      </c>
      <c r="F3134" s="1" t="s">
        <v>770</v>
      </c>
      <c r="G3134" s="1" t="s">
        <v>1893</v>
      </c>
      <c r="H3134" s="1" t="s">
        <v>1894</v>
      </c>
      <c r="I3134" s="6">
        <v>0</v>
      </c>
      <c r="J3134" s="5"/>
      <c r="K3134" s="1">
        <f t="shared" si="48"/>
        <v>0</v>
      </c>
    </row>
    <row r="3135" spans="1:11" x14ac:dyDescent="0.25">
      <c r="A3135" s="1" t="s">
        <v>7932</v>
      </c>
      <c r="B3135" s="1"/>
      <c r="C3135" s="1"/>
      <c r="D3135" s="4" t="s">
        <v>1891</v>
      </c>
      <c r="E3135" s="1" t="s">
        <v>1896</v>
      </c>
      <c r="F3135" s="1" t="s">
        <v>770</v>
      </c>
      <c r="G3135" s="1" t="s">
        <v>1893</v>
      </c>
      <c r="H3135" s="1" t="s">
        <v>1897</v>
      </c>
      <c r="I3135" s="6">
        <v>0</v>
      </c>
      <c r="J3135" s="5"/>
      <c r="K3135" s="1">
        <f t="shared" si="48"/>
        <v>0</v>
      </c>
    </row>
    <row r="3136" spans="1:11" x14ac:dyDescent="0.25">
      <c r="A3136" s="1" t="s">
        <v>7933</v>
      </c>
      <c r="B3136" s="1"/>
      <c r="C3136" s="1"/>
      <c r="D3136" s="4" t="s">
        <v>1891</v>
      </c>
      <c r="E3136" s="1" t="s">
        <v>1899</v>
      </c>
      <c r="F3136" s="1" t="s">
        <v>770</v>
      </c>
      <c r="G3136" s="1" t="s">
        <v>1893</v>
      </c>
      <c r="H3136" s="1" t="s">
        <v>1900</v>
      </c>
      <c r="I3136" s="6">
        <v>0</v>
      </c>
      <c r="J3136" s="5"/>
      <c r="K3136" s="1">
        <f t="shared" si="48"/>
        <v>0</v>
      </c>
    </row>
    <row r="3137" spans="1:11" x14ac:dyDescent="0.25">
      <c r="A3137" s="1" t="s">
        <v>7934</v>
      </c>
      <c r="B3137" s="1"/>
      <c r="C3137" s="1"/>
      <c r="D3137" s="4" t="s">
        <v>1891</v>
      </c>
      <c r="E3137" s="1" t="s">
        <v>1902</v>
      </c>
      <c r="F3137" s="1" t="s">
        <v>770</v>
      </c>
      <c r="G3137" s="1" t="s">
        <v>1893</v>
      </c>
      <c r="H3137" s="1" t="s">
        <v>1903</v>
      </c>
      <c r="I3137" s="6">
        <v>0</v>
      </c>
      <c r="J3137" s="5"/>
      <c r="K3137" s="1">
        <f t="shared" si="48"/>
        <v>0</v>
      </c>
    </row>
    <row r="3138" spans="1:11" x14ac:dyDescent="0.25">
      <c r="A3138" s="1" t="s">
        <v>7935</v>
      </c>
      <c r="B3138" s="3" t="s">
        <v>13</v>
      </c>
      <c r="C3138" s="1"/>
      <c r="D3138" s="4" t="s">
        <v>7936</v>
      </c>
      <c r="E3138" s="1" t="s">
        <v>7937</v>
      </c>
      <c r="F3138" s="1" t="s">
        <v>17</v>
      </c>
      <c r="G3138" s="1" t="s">
        <v>7938</v>
      </c>
      <c r="H3138" s="1" t="s">
        <v>37</v>
      </c>
      <c r="I3138" s="6">
        <v>4103.5419999999995</v>
      </c>
      <c r="J3138" s="5"/>
      <c r="K3138" s="1">
        <f t="shared" si="48"/>
        <v>0</v>
      </c>
    </row>
    <row r="3139" spans="1:11" x14ac:dyDescent="0.25">
      <c r="A3139" s="1" t="s">
        <v>7939</v>
      </c>
      <c r="B3139" s="3" t="s">
        <v>13</v>
      </c>
      <c r="C3139" s="1"/>
      <c r="D3139" s="4" t="s">
        <v>7936</v>
      </c>
      <c r="E3139" s="1" t="s">
        <v>7940</v>
      </c>
      <c r="F3139" s="1" t="s">
        <v>17</v>
      </c>
      <c r="G3139" s="1" t="s">
        <v>7938</v>
      </c>
      <c r="H3139" s="1" t="s">
        <v>19</v>
      </c>
      <c r="I3139" s="6">
        <v>4103.5419999999995</v>
      </c>
      <c r="J3139" s="5"/>
      <c r="K3139" s="1">
        <f t="shared" ref="K3139:K3202" si="49">J3139*I3139</f>
        <v>0</v>
      </c>
    </row>
    <row r="3140" spans="1:11" x14ac:dyDescent="0.25">
      <c r="A3140" s="1" t="s">
        <v>7941</v>
      </c>
      <c r="B3140" s="3" t="s">
        <v>13</v>
      </c>
      <c r="C3140" s="1"/>
      <c r="D3140" s="4" t="s">
        <v>7936</v>
      </c>
      <c r="E3140" s="1" t="s">
        <v>7942</v>
      </c>
      <c r="F3140" s="1" t="s">
        <v>17</v>
      </c>
      <c r="G3140" s="1" t="s">
        <v>7938</v>
      </c>
      <c r="H3140" s="1" t="s">
        <v>22</v>
      </c>
      <c r="I3140" s="6">
        <v>4103.5419999999995</v>
      </c>
      <c r="J3140" s="5"/>
      <c r="K3140" s="1">
        <f t="shared" si="49"/>
        <v>0</v>
      </c>
    </row>
    <row r="3141" spans="1:11" x14ac:dyDescent="0.25">
      <c r="A3141" s="1" t="s">
        <v>7943</v>
      </c>
      <c r="B3141" s="3" t="s">
        <v>13</v>
      </c>
      <c r="C3141" s="1"/>
      <c r="D3141" s="4" t="s">
        <v>7936</v>
      </c>
      <c r="E3141" s="1" t="s">
        <v>7944</v>
      </c>
      <c r="F3141" s="1" t="s">
        <v>17</v>
      </c>
      <c r="G3141" s="1" t="s">
        <v>7938</v>
      </c>
      <c r="H3141" s="1" t="s">
        <v>25</v>
      </c>
      <c r="I3141" s="6">
        <v>4103.5419999999995</v>
      </c>
      <c r="J3141" s="5"/>
      <c r="K3141" s="1">
        <f t="shared" si="49"/>
        <v>0</v>
      </c>
    </row>
    <row r="3142" spans="1:11" x14ac:dyDescent="0.25">
      <c r="A3142" s="1" t="s">
        <v>7945</v>
      </c>
      <c r="B3142" s="3" t="s">
        <v>13</v>
      </c>
      <c r="C3142" s="1"/>
      <c r="D3142" s="4" t="s">
        <v>7936</v>
      </c>
      <c r="E3142" s="1" t="s">
        <v>7946</v>
      </c>
      <c r="F3142" s="1" t="s">
        <v>17</v>
      </c>
      <c r="G3142" s="1" t="s">
        <v>7938</v>
      </c>
      <c r="H3142" s="1" t="s">
        <v>28</v>
      </c>
      <c r="I3142" s="6">
        <v>4103.5419999999995</v>
      </c>
      <c r="J3142" s="5"/>
      <c r="K3142" s="1">
        <f t="shared" si="49"/>
        <v>0</v>
      </c>
    </row>
    <row r="3143" spans="1:11" x14ac:dyDescent="0.25">
      <c r="A3143" s="1" t="s">
        <v>7947</v>
      </c>
      <c r="B3143" s="3" t="s">
        <v>13</v>
      </c>
      <c r="C3143" s="1"/>
      <c r="D3143" s="4" t="s">
        <v>7936</v>
      </c>
      <c r="E3143" s="1" t="s">
        <v>7948</v>
      </c>
      <c r="F3143" s="1" t="s">
        <v>17</v>
      </c>
      <c r="G3143" s="1" t="s">
        <v>7938</v>
      </c>
      <c r="H3143" s="1" t="s">
        <v>31</v>
      </c>
      <c r="I3143" s="6">
        <v>4103.5419999999995</v>
      </c>
      <c r="J3143" s="5"/>
      <c r="K3143" s="1">
        <f t="shared" si="49"/>
        <v>0</v>
      </c>
    </row>
    <row r="3144" spans="1:11" x14ac:dyDescent="0.25">
      <c r="A3144" s="1" t="s">
        <v>7949</v>
      </c>
      <c r="B3144" s="3" t="s">
        <v>13</v>
      </c>
      <c r="C3144" s="1"/>
      <c r="D3144" s="4" t="s">
        <v>7950</v>
      </c>
      <c r="E3144" s="1" t="s">
        <v>7951</v>
      </c>
      <c r="F3144" s="1" t="s">
        <v>17</v>
      </c>
      <c r="G3144" s="1" t="s">
        <v>7952</v>
      </c>
      <c r="H3144" s="1" t="s">
        <v>52</v>
      </c>
      <c r="I3144" s="6">
        <v>4103.5419999999995</v>
      </c>
      <c r="J3144" s="5"/>
      <c r="K3144" s="1">
        <f t="shared" si="49"/>
        <v>0</v>
      </c>
    </row>
    <row r="3145" spans="1:11" x14ac:dyDescent="0.25">
      <c r="A3145" s="1" t="s">
        <v>7953</v>
      </c>
      <c r="B3145" s="3" t="s">
        <v>13</v>
      </c>
      <c r="C3145" s="1"/>
      <c r="D3145" s="4" t="s">
        <v>7950</v>
      </c>
      <c r="E3145" s="1" t="s">
        <v>7954</v>
      </c>
      <c r="F3145" s="1" t="s">
        <v>17</v>
      </c>
      <c r="G3145" s="1" t="s">
        <v>7952</v>
      </c>
      <c r="H3145" s="1" t="s">
        <v>55</v>
      </c>
      <c r="I3145" s="6">
        <v>4103.5419999999995</v>
      </c>
      <c r="J3145" s="5"/>
      <c r="K3145" s="1">
        <f t="shared" si="49"/>
        <v>0</v>
      </c>
    </row>
    <row r="3146" spans="1:11" x14ac:dyDescent="0.25">
      <c r="A3146" s="1" t="s">
        <v>7955</v>
      </c>
      <c r="B3146" s="3" t="s">
        <v>13</v>
      </c>
      <c r="C3146" s="1"/>
      <c r="D3146" s="4" t="s">
        <v>7950</v>
      </c>
      <c r="E3146" s="1" t="s">
        <v>7956</v>
      </c>
      <c r="F3146" s="1" t="s">
        <v>17</v>
      </c>
      <c r="G3146" s="1" t="s">
        <v>7952</v>
      </c>
      <c r="H3146" s="1" t="s">
        <v>58</v>
      </c>
      <c r="I3146" s="6">
        <v>4103.5419999999995</v>
      </c>
      <c r="J3146" s="5"/>
      <c r="K3146" s="1">
        <f t="shared" si="49"/>
        <v>0</v>
      </c>
    </row>
    <row r="3147" spans="1:11" x14ac:dyDescent="0.25">
      <c r="A3147" s="1" t="s">
        <v>7957</v>
      </c>
      <c r="B3147" s="3" t="s">
        <v>13</v>
      </c>
      <c r="C3147" s="1"/>
      <c r="D3147" s="4" t="s">
        <v>7950</v>
      </c>
      <c r="E3147" s="1" t="s">
        <v>7958</v>
      </c>
      <c r="F3147" s="1" t="s">
        <v>17</v>
      </c>
      <c r="G3147" s="1" t="s">
        <v>7952</v>
      </c>
      <c r="H3147" s="1" t="s">
        <v>61</v>
      </c>
      <c r="I3147" s="6">
        <v>4103.5419999999995</v>
      </c>
      <c r="J3147" s="5"/>
      <c r="K3147" s="1">
        <f t="shared" si="49"/>
        <v>0</v>
      </c>
    </row>
    <row r="3148" spans="1:11" x14ac:dyDescent="0.25">
      <c r="A3148" s="1" t="s">
        <v>7959</v>
      </c>
      <c r="B3148" s="3" t="s">
        <v>13</v>
      </c>
      <c r="C3148" s="1"/>
      <c r="D3148" s="4" t="s">
        <v>7950</v>
      </c>
      <c r="E3148" s="1" t="s">
        <v>7960</v>
      </c>
      <c r="F3148" s="1" t="s">
        <v>17</v>
      </c>
      <c r="G3148" s="1" t="s">
        <v>7952</v>
      </c>
      <c r="H3148" s="1" t="s">
        <v>64</v>
      </c>
      <c r="I3148" s="6">
        <v>4103.5419999999995</v>
      </c>
      <c r="J3148" s="5"/>
      <c r="K3148" s="1">
        <f t="shared" si="49"/>
        <v>0</v>
      </c>
    </row>
    <row r="3149" spans="1:11" x14ac:dyDescent="0.25">
      <c r="A3149" s="1" t="s">
        <v>7961</v>
      </c>
      <c r="B3149" s="3" t="s">
        <v>13</v>
      </c>
      <c r="C3149" s="1"/>
      <c r="D3149" s="4" t="s">
        <v>7950</v>
      </c>
      <c r="E3149" s="1" t="s">
        <v>7962</v>
      </c>
      <c r="F3149" s="1" t="s">
        <v>17</v>
      </c>
      <c r="G3149" s="1" t="s">
        <v>7952</v>
      </c>
      <c r="H3149" s="1" t="s">
        <v>67</v>
      </c>
      <c r="I3149" s="6">
        <v>4103.5419999999995</v>
      </c>
      <c r="J3149" s="5"/>
      <c r="K3149" s="1">
        <f t="shared" si="49"/>
        <v>0</v>
      </c>
    </row>
    <row r="3150" spans="1:11" x14ac:dyDescent="0.25">
      <c r="A3150" s="1" t="s">
        <v>7963</v>
      </c>
      <c r="B3150" s="3" t="s">
        <v>13</v>
      </c>
      <c r="C3150" s="1"/>
      <c r="D3150" s="4" t="s">
        <v>7964</v>
      </c>
      <c r="E3150" s="1" t="s">
        <v>7965</v>
      </c>
      <c r="F3150" s="1" t="s">
        <v>35</v>
      </c>
      <c r="G3150" s="1" t="s">
        <v>7966</v>
      </c>
      <c r="H3150" s="1" t="s">
        <v>7967</v>
      </c>
      <c r="I3150" s="6">
        <v>817.18099999999993</v>
      </c>
      <c r="J3150" s="5"/>
      <c r="K3150" s="1">
        <f t="shared" si="49"/>
        <v>0</v>
      </c>
    </row>
    <row r="3151" spans="1:11" x14ac:dyDescent="0.25">
      <c r="A3151" s="1" t="s">
        <v>7968</v>
      </c>
      <c r="B3151" s="3" t="s">
        <v>13</v>
      </c>
      <c r="C3151" s="1"/>
      <c r="D3151" s="4" t="s">
        <v>7964</v>
      </c>
      <c r="E3151" s="1" t="s">
        <v>7969</v>
      </c>
      <c r="F3151" s="1" t="s">
        <v>35</v>
      </c>
      <c r="G3151" s="1" t="s">
        <v>7966</v>
      </c>
      <c r="H3151" s="1" t="s">
        <v>7970</v>
      </c>
      <c r="I3151" s="6">
        <v>817.18099999999993</v>
      </c>
      <c r="J3151" s="5"/>
      <c r="K3151" s="1">
        <f t="shared" si="49"/>
        <v>0</v>
      </c>
    </row>
    <row r="3152" spans="1:11" x14ac:dyDescent="0.25">
      <c r="A3152" s="1" t="s">
        <v>7971</v>
      </c>
      <c r="B3152" s="3" t="s">
        <v>13</v>
      </c>
      <c r="C3152" s="1"/>
      <c r="D3152" s="4" t="s">
        <v>7964</v>
      </c>
      <c r="E3152" s="1" t="s">
        <v>7972</v>
      </c>
      <c r="F3152" s="1" t="s">
        <v>35</v>
      </c>
      <c r="G3152" s="1" t="s">
        <v>7966</v>
      </c>
      <c r="H3152" s="1" t="s">
        <v>7973</v>
      </c>
      <c r="I3152" s="6">
        <v>817.18099999999993</v>
      </c>
      <c r="J3152" s="5"/>
      <c r="K3152" s="1">
        <f t="shared" si="49"/>
        <v>0</v>
      </c>
    </row>
    <row r="3153" spans="1:11" x14ac:dyDescent="0.25">
      <c r="A3153" s="1" t="s">
        <v>7974</v>
      </c>
      <c r="B3153" s="3" t="s">
        <v>13</v>
      </c>
      <c r="C3153" s="1"/>
      <c r="D3153" s="4" t="s">
        <v>7964</v>
      </c>
      <c r="E3153" s="1" t="s">
        <v>7975</v>
      </c>
      <c r="F3153" s="1" t="s">
        <v>35</v>
      </c>
      <c r="G3153" s="1" t="s">
        <v>7966</v>
      </c>
      <c r="H3153" s="1" t="s">
        <v>7976</v>
      </c>
      <c r="I3153" s="6">
        <v>817.18099999999993</v>
      </c>
      <c r="J3153" s="5"/>
      <c r="K3153" s="1">
        <f t="shared" si="49"/>
        <v>0</v>
      </c>
    </row>
    <row r="3154" spans="1:11" x14ac:dyDescent="0.25">
      <c r="A3154" s="1" t="s">
        <v>7977</v>
      </c>
      <c r="B3154" s="3" t="s">
        <v>13</v>
      </c>
      <c r="C3154" s="1"/>
      <c r="D3154" s="4" t="s">
        <v>7964</v>
      </c>
      <c r="E3154" s="1" t="s">
        <v>7978</v>
      </c>
      <c r="F3154" s="1" t="s">
        <v>35</v>
      </c>
      <c r="G3154" s="1" t="s">
        <v>7966</v>
      </c>
      <c r="H3154" s="1" t="s">
        <v>7979</v>
      </c>
      <c r="I3154" s="6">
        <v>817.18099999999993</v>
      </c>
      <c r="J3154" s="5"/>
      <c r="K3154" s="1">
        <f t="shared" si="49"/>
        <v>0</v>
      </c>
    </row>
    <row r="3155" spans="1:11" x14ac:dyDescent="0.25">
      <c r="A3155" s="1" t="s">
        <v>7980</v>
      </c>
      <c r="B3155" s="3" t="s">
        <v>13</v>
      </c>
      <c r="C3155" s="1"/>
      <c r="D3155" s="4" t="s">
        <v>7964</v>
      </c>
      <c r="E3155" s="1" t="s">
        <v>7981</v>
      </c>
      <c r="F3155" s="1" t="s">
        <v>35</v>
      </c>
      <c r="G3155" s="1" t="s">
        <v>7966</v>
      </c>
      <c r="H3155" s="1" t="s">
        <v>7982</v>
      </c>
      <c r="I3155" s="6">
        <v>817.18099999999993</v>
      </c>
      <c r="J3155" s="5"/>
      <c r="K3155" s="1">
        <f t="shared" si="49"/>
        <v>0</v>
      </c>
    </row>
    <row r="3156" spans="1:11" x14ac:dyDescent="0.25">
      <c r="A3156" s="1" t="s">
        <v>7983</v>
      </c>
      <c r="B3156" s="3" t="s">
        <v>13</v>
      </c>
      <c r="C3156" s="1"/>
      <c r="D3156" s="4" t="s">
        <v>7984</v>
      </c>
      <c r="E3156" s="1" t="s">
        <v>7985</v>
      </c>
      <c r="F3156" s="1" t="s">
        <v>804</v>
      </c>
      <c r="G3156" s="1" t="s">
        <v>7986</v>
      </c>
      <c r="H3156" s="1" t="s">
        <v>7987</v>
      </c>
      <c r="I3156" s="6">
        <v>2933.6210000000001</v>
      </c>
      <c r="J3156" s="5"/>
      <c r="K3156" s="1">
        <f t="shared" si="49"/>
        <v>0</v>
      </c>
    </row>
    <row r="3157" spans="1:11" x14ac:dyDescent="0.25">
      <c r="A3157" s="1" t="s">
        <v>7988</v>
      </c>
      <c r="B3157" s="3" t="s">
        <v>13</v>
      </c>
      <c r="C3157" s="1"/>
      <c r="D3157" s="4" t="s">
        <v>7984</v>
      </c>
      <c r="E3157" s="1" t="s">
        <v>7989</v>
      </c>
      <c r="F3157" s="1" t="s">
        <v>804</v>
      </c>
      <c r="G3157" s="1" t="s">
        <v>7986</v>
      </c>
      <c r="H3157" s="1" t="s">
        <v>7990</v>
      </c>
      <c r="I3157" s="6">
        <v>2933.6210000000001</v>
      </c>
      <c r="J3157" s="5"/>
      <c r="K3157" s="1">
        <f t="shared" si="49"/>
        <v>0</v>
      </c>
    </row>
    <row r="3158" spans="1:11" x14ac:dyDescent="0.25">
      <c r="A3158" s="1" t="s">
        <v>7991</v>
      </c>
      <c r="B3158" s="3" t="s">
        <v>13</v>
      </c>
      <c r="C3158" s="1"/>
      <c r="D3158" s="4" t="s">
        <v>7984</v>
      </c>
      <c r="E3158" s="1" t="s">
        <v>7992</v>
      </c>
      <c r="F3158" s="1" t="s">
        <v>804</v>
      </c>
      <c r="G3158" s="1" t="s">
        <v>7986</v>
      </c>
      <c r="H3158" s="1" t="s">
        <v>7993</v>
      </c>
      <c r="I3158" s="6">
        <v>2933.6210000000001</v>
      </c>
      <c r="J3158" s="5"/>
      <c r="K3158" s="1">
        <f t="shared" si="49"/>
        <v>0</v>
      </c>
    </row>
    <row r="3159" spans="1:11" x14ac:dyDescent="0.25">
      <c r="A3159" s="1" t="s">
        <v>7994</v>
      </c>
      <c r="B3159" s="3" t="s">
        <v>13</v>
      </c>
      <c r="C3159" s="1"/>
      <c r="D3159" s="4" t="s">
        <v>7984</v>
      </c>
      <c r="E3159" s="1" t="s">
        <v>7995</v>
      </c>
      <c r="F3159" s="1" t="s">
        <v>804</v>
      </c>
      <c r="G3159" s="1" t="s">
        <v>7986</v>
      </c>
      <c r="H3159" s="1" t="s">
        <v>7996</v>
      </c>
      <c r="I3159" s="6">
        <v>2933.6210000000001</v>
      </c>
      <c r="J3159" s="5"/>
      <c r="K3159" s="1">
        <f t="shared" si="49"/>
        <v>0</v>
      </c>
    </row>
    <row r="3160" spans="1:11" x14ac:dyDescent="0.25">
      <c r="A3160" s="1" t="s">
        <v>7997</v>
      </c>
      <c r="B3160" s="3" t="s">
        <v>13</v>
      </c>
      <c r="C3160" s="1"/>
      <c r="D3160" s="4" t="s">
        <v>7998</v>
      </c>
      <c r="E3160" s="1" t="s">
        <v>7999</v>
      </c>
      <c r="F3160" s="1" t="s">
        <v>17</v>
      </c>
      <c r="G3160" s="1" t="s">
        <v>8000</v>
      </c>
      <c r="H3160" s="1" t="s">
        <v>8001</v>
      </c>
      <c r="I3160" s="6">
        <v>2757.2509999999997</v>
      </c>
      <c r="J3160" s="5"/>
      <c r="K3160" s="1">
        <f t="shared" si="49"/>
        <v>0</v>
      </c>
    </row>
    <row r="3161" spans="1:11" x14ac:dyDescent="0.25">
      <c r="A3161" s="1" t="s">
        <v>8002</v>
      </c>
      <c r="B3161" s="3" t="s">
        <v>13</v>
      </c>
      <c r="C3161" s="1"/>
      <c r="D3161" s="4" t="s">
        <v>7998</v>
      </c>
      <c r="E3161" s="1" t="s">
        <v>8003</v>
      </c>
      <c r="F3161" s="1" t="s">
        <v>17</v>
      </c>
      <c r="G3161" s="1" t="s">
        <v>8000</v>
      </c>
      <c r="H3161" s="1" t="s">
        <v>8004</v>
      </c>
      <c r="I3161" s="6">
        <v>2757.2509999999997</v>
      </c>
      <c r="J3161" s="5"/>
      <c r="K3161" s="1">
        <f t="shared" si="49"/>
        <v>0</v>
      </c>
    </row>
    <row r="3162" spans="1:11" x14ac:dyDescent="0.25">
      <c r="A3162" s="1" t="s">
        <v>8005</v>
      </c>
      <c r="B3162" s="3" t="s">
        <v>13</v>
      </c>
      <c r="C3162" s="1"/>
      <c r="D3162" s="4" t="s">
        <v>7998</v>
      </c>
      <c r="E3162" s="1" t="s">
        <v>8006</v>
      </c>
      <c r="F3162" s="1" t="s">
        <v>17</v>
      </c>
      <c r="G3162" s="1" t="s">
        <v>8000</v>
      </c>
      <c r="H3162" s="1" t="s">
        <v>8007</v>
      </c>
      <c r="I3162" s="6">
        <v>2757.2509999999997</v>
      </c>
      <c r="J3162" s="5"/>
      <c r="K3162" s="1">
        <f t="shared" si="49"/>
        <v>0</v>
      </c>
    </row>
    <row r="3163" spans="1:11" x14ac:dyDescent="0.25">
      <c r="A3163" s="1" t="s">
        <v>8008</v>
      </c>
      <c r="B3163" s="3" t="s">
        <v>13</v>
      </c>
      <c r="C3163" s="1"/>
      <c r="D3163" s="4" t="s">
        <v>7998</v>
      </c>
      <c r="E3163" s="1" t="s">
        <v>8009</v>
      </c>
      <c r="F3163" s="1" t="s">
        <v>17</v>
      </c>
      <c r="G3163" s="1" t="s">
        <v>8000</v>
      </c>
      <c r="H3163" s="1" t="s">
        <v>8010</v>
      </c>
      <c r="I3163" s="6">
        <v>2757.2509999999997</v>
      </c>
      <c r="J3163" s="5"/>
      <c r="K3163" s="1">
        <f t="shared" si="49"/>
        <v>0</v>
      </c>
    </row>
    <row r="3164" spans="1:11" x14ac:dyDescent="0.25">
      <c r="A3164" s="1" t="s">
        <v>8011</v>
      </c>
      <c r="B3164" s="3" t="s">
        <v>13</v>
      </c>
      <c r="C3164" s="1"/>
      <c r="D3164" s="4" t="s">
        <v>7998</v>
      </c>
      <c r="E3164" s="1" t="s">
        <v>8012</v>
      </c>
      <c r="F3164" s="1" t="s">
        <v>17</v>
      </c>
      <c r="G3164" s="1" t="s">
        <v>8000</v>
      </c>
      <c r="H3164" s="1" t="s">
        <v>8013</v>
      </c>
      <c r="I3164" s="6">
        <v>2757.2509999999997</v>
      </c>
      <c r="J3164" s="5"/>
      <c r="K3164" s="1">
        <f t="shared" si="49"/>
        <v>0</v>
      </c>
    </row>
    <row r="3165" spans="1:11" x14ac:dyDescent="0.25">
      <c r="A3165" s="1" t="s">
        <v>8014</v>
      </c>
      <c r="B3165" s="3" t="s">
        <v>13</v>
      </c>
      <c r="C3165" s="1"/>
      <c r="D3165" s="4" t="s">
        <v>7998</v>
      </c>
      <c r="E3165" s="1" t="s">
        <v>8015</v>
      </c>
      <c r="F3165" s="1" t="s">
        <v>17</v>
      </c>
      <c r="G3165" s="1" t="s">
        <v>8000</v>
      </c>
      <c r="H3165" s="1" t="s">
        <v>8016</v>
      </c>
      <c r="I3165" s="6">
        <v>2757.2509999999997</v>
      </c>
      <c r="J3165" s="5"/>
      <c r="K3165" s="1">
        <f t="shared" si="49"/>
        <v>0</v>
      </c>
    </row>
    <row r="3166" spans="1:11" x14ac:dyDescent="0.25">
      <c r="A3166" s="1" t="s">
        <v>8017</v>
      </c>
      <c r="B3166" s="3" t="s">
        <v>13</v>
      </c>
      <c r="C3166" s="1"/>
      <c r="D3166" s="4" t="s">
        <v>7998</v>
      </c>
      <c r="E3166" s="1" t="s">
        <v>8018</v>
      </c>
      <c r="F3166" s="1" t="s">
        <v>17</v>
      </c>
      <c r="G3166" s="1" t="s">
        <v>8000</v>
      </c>
      <c r="H3166" s="1" t="s">
        <v>8019</v>
      </c>
      <c r="I3166" s="6">
        <v>2757.2509999999997</v>
      </c>
      <c r="J3166" s="5"/>
      <c r="K3166" s="1">
        <f t="shared" si="49"/>
        <v>0</v>
      </c>
    </row>
    <row r="3167" spans="1:11" x14ac:dyDescent="0.25">
      <c r="A3167" s="1" t="s">
        <v>8020</v>
      </c>
      <c r="B3167" s="3" t="s">
        <v>13</v>
      </c>
      <c r="C3167" s="1"/>
      <c r="D3167" s="4" t="s">
        <v>7998</v>
      </c>
      <c r="E3167" s="1" t="s">
        <v>8021</v>
      </c>
      <c r="F3167" s="1" t="s">
        <v>17</v>
      </c>
      <c r="G3167" s="1" t="s">
        <v>8000</v>
      </c>
      <c r="H3167" s="1" t="s">
        <v>8022</v>
      </c>
      <c r="I3167" s="6">
        <v>2757.2509999999997</v>
      </c>
      <c r="J3167" s="5"/>
      <c r="K3167" s="1">
        <f t="shared" si="49"/>
        <v>0</v>
      </c>
    </row>
    <row r="3168" spans="1:11" x14ac:dyDescent="0.25">
      <c r="A3168" s="1" t="s">
        <v>8023</v>
      </c>
      <c r="B3168" s="3" t="s">
        <v>13</v>
      </c>
      <c r="C3168" s="1"/>
      <c r="D3168" s="4" t="s">
        <v>7998</v>
      </c>
      <c r="E3168" s="1" t="s">
        <v>8024</v>
      </c>
      <c r="F3168" s="1" t="s">
        <v>17</v>
      </c>
      <c r="G3168" s="1" t="s">
        <v>8000</v>
      </c>
      <c r="H3168" s="1" t="s">
        <v>8025</v>
      </c>
      <c r="I3168" s="6">
        <v>2757.2509999999997</v>
      </c>
      <c r="J3168" s="5"/>
      <c r="K3168" s="1">
        <f t="shared" si="49"/>
        <v>0</v>
      </c>
    </row>
    <row r="3169" spans="1:11" x14ac:dyDescent="0.25">
      <c r="A3169" s="1" t="s">
        <v>8026</v>
      </c>
      <c r="B3169" s="3" t="s">
        <v>13</v>
      </c>
      <c r="C3169" s="1"/>
      <c r="D3169" s="4" t="s">
        <v>7998</v>
      </c>
      <c r="E3169" s="1" t="s">
        <v>8027</v>
      </c>
      <c r="F3169" s="1" t="s">
        <v>17</v>
      </c>
      <c r="G3169" s="1" t="s">
        <v>8000</v>
      </c>
      <c r="H3169" s="1" t="s">
        <v>8028</v>
      </c>
      <c r="I3169" s="6">
        <v>2757.2509999999997</v>
      </c>
      <c r="J3169" s="5"/>
      <c r="K3169" s="1">
        <f t="shared" si="49"/>
        <v>0</v>
      </c>
    </row>
    <row r="3170" spans="1:11" x14ac:dyDescent="0.25">
      <c r="A3170" s="1" t="s">
        <v>8029</v>
      </c>
      <c r="B3170" s="3" t="s">
        <v>13</v>
      </c>
      <c r="C3170" s="1"/>
      <c r="D3170" s="4" t="s">
        <v>7998</v>
      </c>
      <c r="E3170" s="1" t="s">
        <v>8030</v>
      </c>
      <c r="F3170" s="1" t="s">
        <v>17</v>
      </c>
      <c r="G3170" s="1" t="s">
        <v>8000</v>
      </c>
      <c r="H3170" s="1" t="s">
        <v>8031</v>
      </c>
      <c r="I3170" s="6">
        <v>2757.2509999999997</v>
      </c>
      <c r="J3170" s="5"/>
      <c r="K3170" s="1">
        <f t="shared" si="49"/>
        <v>0</v>
      </c>
    </row>
    <row r="3171" spans="1:11" x14ac:dyDescent="0.25">
      <c r="A3171" s="1" t="s">
        <v>8032</v>
      </c>
      <c r="B3171" s="3" t="s">
        <v>13</v>
      </c>
      <c r="C3171" s="1"/>
      <c r="D3171" s="4" t="s">
        <v>7998</v>
      </c>
      <c r="E3171" s="1" t="s">
        <v>8033</v>
      </c>
      <c r="F3171" s="1" t="s">
        <v>17</v>
      </c>
      <c r="G3171" s="1" t="s">
        <v>8000</v>
      </c>
      <c r="H3171" s="1" t="s">
        <v>402</v>
      </c>
      <c r="I3171" s="6">
        <v>2757.2509999999997</v>
      </c>
      <c r="J3171" s="5"/>
      <c r="K3171" s="1">
        <f t="shared" si="49"/>
        <v>0</v>
      </c>
    </row>
    <row r="3172" spans="1:11" x14ac:dyDescent="0.25">
      <c r="A3172" s="1" t="s">
        <v>8034</v>
      </c>
      <c r="B3172" s="3" t="s">
        <v>13</v>
      </c>
      <c r="C3172" s="1"/>
      <c r="D3172" s="4" t="s">
        <v>7998</v>
      </c>
      <c r="E3172" s="1" t="s">
        <v>8035</v>
      </c>
      <c r="F3172" s="1" t="s">
        <v>17</v>
      </c>
      <c r="G3172" s="1" t="s">
        <v>8000</v>
      </c>
      <c r="H3172" s="1" t="s">
        <v>405</v>
      </c>
      <c r="I3172" s="6">
        <v>2757.2509999999997</v>
      </c>
      <c r="J3172" s="5"/>
      <c r="K3172" s="1">
        <f t="shared" si="49"/>
        <v>0</v>
      </c>
    </row>
    <row r="3173" spans="1:11" x14ac:dyDescent="0.25">
      <c r="A3173" s="1" t="s">
        <v>8036</v>
      </c>
      <c r="B3173" s="3" t="s">
        <v>13</v>
      </c>
      <c r="C3173" s="1"/>
      <c r="D3173" s="4" t="s">
        <v>7998</v>
      </c>
      <c r="E3173" s="1" t="s">
        <v>8037</v>
      </c>
      <c r="F3173" s="1" t="s">
        <v>17</v>
      </c>
      <c r="G3173" s="1" t="s">
        <v>8000</v>
      </c>
      <c r="H3173" s="1" t="s">
        <v>408</v>
      </c>
      <c r="I3173" s="6">
        <v>2757.2509999999997</v>
      </c>
      <c r="J3173" s="5"/>
      <c r="K3173" s="1">
        <f t="shared" si="49"/>
        <v>0</v>
      </c>
    </row>
    <row r="3174" spans="1:11" x14ac:dyDescent="0.25">
      <c r="A3174" s="1" t="s">
        <v>8038</v>
      </c>
      <c r="B3174" s="3" t="s">
        <v>13</v>
      </c>
      <c r="C3174" s="1"/>
      <c r="D3174" s="4" t="s">
        <v>7998</v>
      </c>
      <c r="E3174" s="1" t="s">
        <v>8039</v>
      </c>
      <c r="F3174" s="1" t="s">
        <v>17</v>
      </c>
      <c r="G3174" s="1" t="s">
        <v>8000</v>
      </c>
      <c r="H3174" s="1" t="s">
        <v>411</v>
      </c>
      <c r="I3174" s="6">
        <v>2757.2509999999997</v>
      </c>
      <c r="J3174" s="5"/>
      <c r="K3174" s="1">
        <f t="shared" si="49"/>
        <v>0</v>
      </c>
    </row>
    <row r="3175" spans="1:11" x14ac:dyDescent="0.25">
      <c r="A3175" s="1" t="s">
        <v>8040</v>
      </c>
      <c r="B3175" s="3" t="s">
        <v>13</v>
      </c>
      <c r="C3175" s="1"/>
      <c r="D3175" s="4" t="s">
        <v>7998</v>
      </c>
      <c r="E3175" s="1" t="s">
        <v>8041</v>
      </c>
      <c r="F3175" s="1" t="s">
        <v>17</v>
      </c>
      <c r="G3175" s="1" t="s">
        <v>8000</v>
      </c>
      <c r="H3175" s="1" t="s">
        <v>414</v>
      </c>
      <c r="I3175" s="6">
        <v>2757.2509999999997</v>
      </c>
      <c r="J3175" s="5"/>
      <c r="K3175" s="1">
        <f t="shared" si="49"/>
        <v>0</v>
      </c>
    </row>
    <row r="3176" spans="1:11" x14ac:dyDescent="0.25">
      <c r="A3176" s="1" t="s">
        <v>8042</v>
      </c>
      <c r="B3176" s="3" t="s">
        <v>13</v>
      </c>
      <c r="C3176" s="1"/>
      <c r="D3176" s="4" t="s">
        <v>7998</v>
      </c>
      <c r="E3176" s="1" t="s">
        <v>8043</v>
      </c>
      <c r="F3176" s="1" t="s">
        <v>17</v>
      </c>
      <c r="G3176" s="1" t="s">
        <v>8000</v>
      </c>
      <c r="H3176" s="1" t="s">
        <v>417</v>
      </c>
      <c r="I3176" s="6">
        <v>2757.2509999999997</v>
      </c>
      <c r="J3176" s="5"/>
      <c r="K3176" s="1">
        <f t="shared" si="49"/>
        <v>0</v>
      </c>
    </row>
    <row r="3177" spans="1:11" x14ac:dyDescent="0.25">
      <c r="A3177" s="1" t="s">
        <v>8044</v>
      </c>
      <c r="B3177" s="3" t="s">
        <v>13</v>
      </c>
      <c r="C3177" s="1"/>
      <c r="D3177" s="4" t="s">
        <v>8045</v>
      </c>
      <c r="E3177" s="1" t="s">
        <v>8046</v>
      </c>
      <c r="F3177" s="1" t="s">
        <v>17</v>
      </c>
      <c r="G3177" s="1" t="s">
        <v>8047</v>
      </c>
      <c r="H3177" s="1" t="s">
        <v>37</v>
      </c>
      <c r="I3177" s="6">
        <v>2234.02</v>
      </c>
      <c r="J3177" s="5"/>
      <c r="K3177" s="1">
        <f t="shared" si="49"/>
        <v>0</v>
      </c>
    </row>
    <row r="3178" spans="1:11" x14ac:dyDescent="0.25">
      <c r="A3178" s="1" t="s">
        <v>8048</v>
      </c>
      <c r="B3178" s="3" t="s">
        <v>13</v>
      </c>
      <c r="C3178" s="1"/>
      <c r="D3178" s="4" t="s">
        <v>8045</v>
      </c>
      <c r="E3178" s="1" t="s">
        <v>8049</v>
      </c>
      <c r="F3178" s="1" t="s">
        <v>17</v>
      </c>
      <c r="G3178" s="1" t="s">
        <v>8047</v>
      </c>
      <c r="H3178" s="1" t="s">
        <v>19</v>
      </c>
      <c r="I3178" s="6">
        <v>2234.02</v>
      </c>
      <c r="J3178" s="5"/>
      <c r="K3178" s="1">
        <f t="shared" si="49"/>
        <v>0</v>
      </c>
    </row>
    <row r="3179" spans="1:11" x14ac:dyDescent="0.25">
      <c r="A3179" s="1" t="s">
        <v>8050</v>
      </c>
      <c r="B3179" s="3" t="s">
        <v>13</v>
      </c>
      <c r="C3179" s="1"/>
      <c r="D3179" s="4" t="s">
        <v>8045</v>
      </c>
      <c r="E3179" s="1" t="s">
        <v>8051</v>
      </c>
      <c r="F3179" s="1" t="s">
        <v>17</v>
      </c>
      <c r="G3179" s="1" t="s">
        <v>8047</v>
      </c>
      <c r="H3179" s="1" t="s">
        <v>22</v>
      </c>
      <c r="I3179" s="6">
        <v>2234.02</v>
      </c>
      <c r="J3179" s="5"/>
      <c r="K3179" s="1">
        <f t="shared" si="49"/>
        <v>0</v>
      </c>
    </row>
    <row r="3180" spans="1:11" x14ac:dyDescent="0.25">
      <c r="A3180" s="1" t="s">
        <v>8052</v>
      </c>
      <c r="B3180" s="3" t="s">
        <v>13</v>
      </c>
      <c r="C3180" s="1"/>
      <c r="D3180" s="4" t="s">
        <v>8045</v>
      </c>
      <c r="E3180" s="1" t="s">
        <v>8053</v>
      </c>
      <c r="F3180" s="1" t="s">
        <v>17</v>
      </c>
      <c r="G3180" s="1" t="s">
        <v>8047</v>
      </c>
      <c r="H3180" s="1" t="s">
        <v>25</v>
      </c>
      <c r="I3180" s="6">
        <v>2234.02</v>
      </c>
      <c r="J3180" s="5"/>
      <c r="K3180" s="1">
        <f t="shared" si="49"/>
        <v>0</v>
      </c>
    </row>
    <row r="3181" spans="1:11" x14ac:dyDescent="0.25">
      <c r="A3181" s="1" t="s">
        <v>8054</v>
      </c>
      <c r="B3181" s="3" t="s">
        <v>13</v>
      </c>
      <c r="C3181" s="1"/>
      <c r="D3181" s="4" t="s">
        <v>8045</v>
      </c>
      <c r="E3181" s="1" t="s">
        <v>8055</v>
      </c>
      <c r="F3181" s="1" t="s">
        <v>17</v>
      </c>
      <c r="G3181" s="1" t="s">
        <v>8047</v>
      </c>
      <c r="H3181" s="1" t="s">
        <v>28</v>
      </c>
      <c r="I3181" s="6">
        <v>2234.02</v>
      </c>
      <c r="J3181" s="5"/>
      <c r="K3181" s="1">
        <f t="shared" si="49"/>
        <v>0</v>
      </c>
    </row>
    <row r="3182" spans="1:11" x14ac:dyDescent="0.25">
      <c r="A3182" s="1" t="s">
        <v>8056</v>
      </c>
      <c r="B3182" s="3" t="s">
        <v>13</v>
      </c>
      <c r="C3182" s="1"/>
      <c r="D3182" s="4" t="s">
        <v>8045</v>
      </c>
      <c r="E3182" s="1" t="s">
        <v>8057</v>
      </c>
      <c r="F3182" s="1" t="s">
        <v>17</v>
      </c>
      <c r="G3182" s="1" t="s">
        <v>8047</v>
      </c>
      <c r="H3182" s="1" t="s">
        <v>31</v>
      </c>
      <c r="I3182" s="6">
        <v>2234.02</v>
      </c>
      <c r="J3182" s="5"/>
      <c r="K3182" s="1">
        <f t="shared" si="49"/>
        <v>0</v>
      </c>
    </row>
    <row r="3183" spans="1:11" x14ac:dyDescent="0.25">
      <c r="A3183" s="1" t="s">
        <v>8058</v>
      </c>
      <c r="B3183" s="3" t="s">
        <v>13</v>
      </c>
      <c r="C3183" s="1"/>
      <c r="D3183" s="4" t="s">
        <v>8045</v>
      </c>
      <c r="E3183" s="1" t="s">
        <v>8059</v>
      </c>
      <c r="F3183" s="1" t="s">
        <v>17</v>
      </c>
      <c r="G3183" s="1" t="s">
        <v>8047</v>
      </c>
      <c r="H3183" s="1" t="s">
        <v>4444</v>
      </c>
      <c r="I3183" s="6">
        <v>2234.02</v>
      </c>
      <c r="J3183" s="5"/>
      <c r="K3183" s="1">
        <f t="shared" si="49"/>
        <v>0</v>
      </c>
    </row>
    <row r="3184" spans="1:11" x14ac:dyDescent="0.25">
      <c r="A3184" s="1" t="s">
        <v>8060</v>
      </c>
      <c r="B3184" s="3" t="s">
        <v>13</v>
      </c>
      <c r="C3184" s="1"/>
      <c r="D3184" s="4" t="s">
        <v>8045</v>
      </c>
      <c r="E3184" s="1" t="s">
        <v>8061</v>
      </c>
      <c r="F3184" s="1" t="s">
        <v>17</v>
      </c>
      <c r="G3184" s="1" t="s">
        <v>8047</v>
      </c>
      <c r="H3184" s="1" t="s">
        <v>1101</v>
      </c>
      <c r="I3184" s="6">
        <v>2234.02</v>
      </c>
      <c r="J3184" s="5"/>
      <c r="K3184" s="1">
        <f t="shared" si="49"/>
        <v>0</v>
      </c>
    </row>
    <row r="3185" spans="1:11" x14ac:dyDescent="0.25">
      <c r="A3185" s="1" t="s">
        <v>8062</v>
      </c>
      <c r="B3185" s="3" t="s">
        <v>13</v>
      </c>
      <c r="C3185" s="1"/>
      <c r="D3185" s="4" t="s">
        <v>8045</v>
      </c>
      <c r="E3185" s="1" t="s">
        <v>8063</v>
      </c>
      <c r="F3185" s="1" t="s">
        <v>17</v>
      </c>
      <c r="G3185" s="1" t="s">
        <v>8047</v>
      </c>
      <c r="H3185" s="1" t="s">
        <v>836</v>
      </c>
      <c r="I3185" s="6">
        <v>2234.02</v>
      </c>
      <c r="J3185" s="5"/>
      <c r="K3185" s="1">
        <f t="shared" si="49"/>
        <v>0</v>
      </c>
    </row>
    <row r="3186" spans="1:11" x14ac:dyDescent="0.25">
      <c r="A3186" s="1" t="s">
        <v>8064</v>
      </c>
      <c r="B3186" s="3" t="s">
        <v>13</v>
      </c>
      <c r="C3186" s="1"/>
      <c r="D3186" s="4" t="s">
        <v>8045</v>
      </c>
      <c r="E3186" s="1" t="s">
        <v>8065</v>
      </c>
      <c r="F3186" s="1" t="s">
        <v>17</v>
      </c>
      <c r="G3186" s="1" t="s">
        <v>8047</v>
      </c>
      <c r="H3186" s="1" t="s">
        <v>839</v>
      </c>
      <c r="I3186" s="6">
        <v>2234.02</v>
      </c>
      <c r="J3186" s="5"/>
      <c r="K3186" s="1">
        <f t="shared" si="49"/>
        <v>0</v>
      </c>
    </row>
    <row r="3187" spans="1:11" x14ac:dyDescent="0.25">
      <c r="A3187" s="1" t="s">
        <v>8066</v>
      </c>
      <c r="B3187" s="3" t="s">
        <v>13</v>
      </c>
      <c r="C3187" s="1"/>
      <c r="D3187" s="4" t="s">
        <v>8045</v>
      </c>
      <c r="E3187" s="1" t="s">
        <v>8067</v>
      </c>
      <c r="F3187" s="1" t="s">
        <v>17</v>
      </c>
      <c r="G3187" s="1" t="s">
        <v>8047</v>
      </c>
      <c r="H3187" s="1" t="s">
        <v>842</v>
      </c>
      <c r="I3187" s="6">
        <v>2234.02</v>
      </c>
      <c r="J3187" s="5"/>
      <c r="K3187" s="1">
        <f t="shared" si="49"/>
        <v>0</v>
      </c>
    </row>
    <row r="3188" spans="1:11" x14ac:dyDescent="0.25">
      <c r="A3188" s="1" t="s">
        <v>8068</v>
      </c>
      <c r="B3188" s="3" t="s">
        <v>13</v>
      </c>
      <c r="C3188" s="1"/>
      <c r="D3188" s="4" t="s">
        <v>8045</v>
      </c>
      <c r="E3188" s="1" t="s">
        <v>8069</v>
      </c>
      <c r="F3188" s="1" t="s">
        <v>17</v>
      </c>
      <c r="G3188" s="1" t="s">
        <v>8047</v>
      </c>
      <c r="H3188" s="1" t="s">
        <v>845</v>
      </c>
      <c r="I3188" s="6">
        <v>2234.02</v>
      </c>
      <c r="J3188" s="5"/>
      <c r="K3188" s="1">
        <f t="shared" si="49"/>
        <v>0</v>
      </c>
    </row>
    <row r="3189" spans="1:11" x14ac:dyDescent="0.25">
      <c r="A3189" s="1" t="s">
        <v>8070</v>
      </c>
      <c r="B3189" s="3" t="s">
        <v>13</v>
      </c>
      <c r="C3189" s="1"/>
      <c r="D3189" s="4" t="s">
        <v>8045</v>
      </c>
      <c r="E3189" s="1" t="s">
        <v>8071</v>
      </c>
      <c r="F3189" s="1" t="s">
        <v>17</v>
      </c>
      <c r="G3189" s="1" t="s">
        <v>8047</v>
      </c>
      <c r="H3189" s="1" t="s">
        <v>848</v>
      </c>
      <c r="I3189" s="6">
        <v>2234.02</v>
      </c>
      <c r="J3189" s="5"/>
      <c r="K3189" s="1">
        <f t="shared" si="49"/>
        <v>0</v>
      </c>
    </row>
    <row r="3190" spans="1:11" x14ac:dyDescent="0.25">
      <c r="A3190" s="1" t="s">
        <v>8072</v>
      </c>
      <c r="B3190" s="3" t="s">
        <v>13</v>
      </c>
      <c r="C3190" s="1"/>
      <c r="D3190" s="4" t="s">
        <v>8045</v>
      </c>
      <c r="E3190" s="1" t="s">
        <v>8073</v>
      </c>
      <c r="F3190" s="1" t="s">
        <v>17</v>
      </c>
      <c r="G3190" s="1" t="s">
        <v>8047</v>
      </c>
      <c r="H3190" s="1" t="s">
        <v>851</v>
      </c>
      <c r="I3190" s="6">
        <v>2234.02</v>
      </c>
      <c r="J3190" s="5"/>
      <c r="K3190" s="1">
        <f t="shared" si="49"/>
        <v>0</v>
      </c>
    </row>
    <row r="3191" spans="1:11" x14ac:dyDescent="0.25">
      <c r="A3191" s="1" t="s">
        <v>8074</v>
      </c>
      <c r="B3191" s="3" t="s">
        <v>13</v>
      </c>
      <c r="C3191" s="1"/>
      <c r="D3191" s="4" t="s">
        <v>8075</v>
      </c>
      <c r="E3191" s="1" t="s">
        <v>8076</v>
      </c>
      <c r="F3191" s="1" t="s">
        <v>17</v>
      </c>
      <c r="G3191" s="1" t="s">
        <v>8077</v>
      </c>
      <c r="H3191" s="1" t="s">
        <v>217</v>
      </c>
      <c r="I3191" s="6">
        <v>1757.8209999999999</v>
      </c>
      <c r="J3191" s="5"/>
      <c r="K3191" s="1">
        <f t="shared" si="49"/>
        <v>0</v>
      </c>
    </row>
    <row r="3192" spans="1:11" x14ac:dyDescent="0.25">
      <c r="A3192" s="1" t="s">
        <v>8078</v>
      </c>
      <c r="B3192" s="3" t="s">
        <v>13</v>
      </c>
      <c r="C3192" s="1"/>
      <c r="D3192" s="4" t="s">
        <v>8075</v>
      </c>
      <c r="E3192" s="1" t="s">
        <v>8079</v>
      </c>
      <c r="F3192" s="1" t="s">
        <v>17</v>
      </c>
      <c r="G3192" s="1" t="s">
        <v>8077</v>
      </c>
      <c r="H3192" s="1" t="s">
        <v>220</v>
      </c>
      <c r="I3192" s="6">
        <v>1757.8209999999999</v>
      </c>
      <c r="J3192" s="5"/>
      <c r="K3192" s="1">
        <f t="shared" si="49"/>
        <v>0</v>
      </c>
    </row>
    <row r="3193" spans="1:11" x14ac:dyDescent="0.25">
      <c r="A3193" s="1" t="s">
        <v>8080</v>
      </c>
      <c r="B3193" s="3" t="s">
        <v>13</v>
      </c>
      <c r="C3193" s="1"/>
      <c r="D3193" s="4" t="s">
        <v>8081</v>
      </c>
      <c r="E3193" s="1" t="s">
        <v>8082</v>
      </c>
      <c r="F3193" s="1" t="s">
        <v>35</v>
      </c>
      <c r="G3193" s="1" t="s">
        <v>8083</v>
      </c>
      <c r="H3193" s="1" t="s">
        <v>3985</v>
      </c>
      <c r="I3193" s="6">
        <v>370.37700000000001</v>
      </c>
      <c r="J3193" s="5"/>
      <c r="K3193" s="1">
        <f t="shared" si="49"/>
        <v>0</v>
      </c>
    </row>
    <row r="3194" spans="1:11" x14ac:dyDescent="0.25">
      <c r="A3194" s="1" t="s">
        <v>8084</v>
      </c>
      <c r="B3194" s="3" t="s">
        <v>13</v>
      </c>
      <c r="C3194" s="1"/>
      <c r="D3194" s="4" t="s">
        <v>8081</v>
      </c>
      <c r="E3194" s="1" t="s">
        <v>8085</v>
      </c>
      <c r="F3194" s="1" t="s">
        <v>35</v>
      </c>
      <c r="G3194" s="1" t="s">
        <v>8083</v>
      </c>
      <c r="H3194" s="1" t="s">
        <v>37</v>
      </c>
      <c r="I3194" s="6">
        <v>370.37700000000001</v>
      </c>
      <c r="J3194" s="5"/>
      <c r="K3194" s="1">
        <f t="shared" si="49"/>
        <v>0</v>
      </c>
    </row>
    <row r="3195" spans="1:11" x14ac:dyDescent="0.25">
      <c r="A3195" s="1" t="s">
        <v>8086</v>
      </c>
      <c r="B3195" s="3" t="s">
        <v>13</v>
      </c>
      <c r="C3195" s="1"/>
      <c r="D3195" s="4" t="s">
        <v>8081</v>
      </c>
      <c r="E3195" s="1" t="s">
        <v>8087</v>
      </c>
      <c r="F3195" s="1" t="s">
        <v>35</v>
      </c>
      <c r="G3195" s="1" t="s">
        <v>8083</v>
      </c>
      <c r="H3195" s="1" t="s">
        <v>8088</v>
      </c>
      <c r="I3195" s="6">
        <v>370.37700000000001</v>
      </c>
      <c r="J3195" s="5"/>
      <c r="K3195" s="1">
        <f t="shared" si="49"/>
        <v>0</v>
      </c>
    </row>
    <row r="3196" spans="1:11" x14ac:dyDescent="0.25">
      <c r="A3196" s="1" t="s">
        <v>8089</v>
      </c>
      <c r="B3196" s="3" t="s">
        <v>13</v>
      </c>
      <c r="C3196" s="1"/>
      <c r="D3196" s="4" t="s">
        <v>8081</v>
      </c>
      <c r="E3196" s="1" t="s">
        <v>8090</v>
      </c>
      <c r="F3196" s="1" t="s">
        <v>35</v>
      </c>
      <c r="G3196" s="1" t="s">
        <v>8083</v>
      </c>
      <c r="H3196" s="1" t="s">
        <v>8091</v>
      </c>
      <c r="I3196" s="6">
        <v>370.37700000000001</v>
      </c>
      <c r="J3196" s="5"/>
      <c r="K3196" s="1">
        <f t="shared" si="49"/>
        <v>0</v>
      </c>
    </row>
    <row r="3197" spans="1:11" x14ac:dyDescent="0.25">
      <c r="A3197" s="1" t="s">
        <v>8092</v>
      </c>
      <c r="B3197" s="3" t="s">
        <v>13</v>
      </c>
      <c r="C3197" s="1"/>
      <c r="D3197" s="4" t="s">
        <v>8093</v>
      </c>
      <c r="E3197" s="1" t="s">
        <v>8094</v>
      </c>
      <c r="F3197" s="1" t="s">
        <v>35</v>
      </c>
      <c r="G3197" s="1" t="s">
        <v>8095</v>
      </c>
      <c r="H3197" s="1" t="s">
        <v>5471</v>
      </c>
      <c r="I3197" s="6">
        <v>417.40899999999999</v>
      </c>
      <c r="J3197" s="5"/>
      <c r="K3197" s="1">
        <f t="shared" si="49"/>
        <v>0</v>
      </c>
    </row>
    <row r="3198" spans="1:11" x14ac:dyDescent="0.25">
      <c r="A3198" s="1" t="s">
        <v>8096</v>
      </c>
      <c r="B3198" s="3" t="s">
        <v>13</v>
      </c>
      <c r="C3198" s="1"/>
      <c r="D3198" s="4" t="s">
        <v>8093</v>
      </c>
      <c r="E3198" s="1" t="s">
        <v>8097</v>
      </c>
      <c r="F3198" s="1" t="s">
        <v>35</v>
      </c>
      <c r="G3198" s="1" t="s">
        <v>8095</v>
      </c>
      <c r="H3198" s="1" t="s">
        <v>5476</v>
      </c>
      <c r="I3198" s="6">
        <v>417.40899999999999</v>
      </c>
      <c r="J3198" s="5"/>
      <c r="K3198" s="1">
        <f t="shared" si="49"/>
        <v>0</v>
      </c>
    </row>
    <row r="3199" spans="1:11" x14ac:dyDescent="0.25">
      <c r="A3199" s="1" t="s">
        <v>8098</v>
      </c>
      <c r="B3199" s="3" t="s">
        <v>13</v>
      </c>
      <c r="C3199" s="1"/>
      <c r="D3199" s="4" t="s">
        <v>8093</v>
      </c>
      <c r="E3199" s="1" t="s">
        <v>8099</v>
      </c>
      <c r="F3199" s="1" t="s">
        <v>35</v>
      </c>
      <c r="G3199" s="1" t="s">
        <v>8095</v>
      </c>
      <c r="H3199" s="1" t="s">
        <v>6111</v>
      </c>
      <c r="I3199" s="6">
        <v>417.40899999999999</v>
      </c>
      <c r="J3199" s="5"/>
      <c r="K3199" s="1">
        <f t="shared" si="49"/>
        <v>0</v>
      </c>
    </row>
    <row r="3200" spans="1:11" x14ac:dyDescent="0.25">
      <c r="A3200" s="1" t="s">
        <v>8100</v>
      </c>
      <c r="B3200" s="3" t="s">
        <v>13</v>
      </c>
      <c r="C3200" s="1"/>
      <c r="D3200" s="4" t="s">
        <v>8093</v>
      </c>
      <c r="E3200" s="1" t="s">
        <v>8101</v>
      </c>
      <c r="F3200" s="1" t="s">
        <v>35</v>
      </c>
      <c r="G3200" s="1" t="s">
        <v>8095</v>
      </c>
      <c r="H3200" s="1" t="s">
        <v>6114</v>
      </c>
      <c r="I3200" s="6">
        <v>417.40899999999999</v>
      </c>
      <c r="J3200" s="5"/>
      <c r="K3200" s="1">
        <f t="shared" si="49"/>
        <v>0</v>
      </c>
    </row>
    <row r="3201" spans="1:11" x14ac:dyDescent="0.25">
      <c r="A3201" s="1" t="s">
        <v>8102</v>
      </c>
      <c r="B3201" s="3" t="s">
        <v>13</v>
      </c>
      <c r="C3201" s="1"/>
      <c r="D3201" s="4" t="s">
        <v>8093</v>
      </c>
      <c r="E3201" s="1" t="s">
        <v>8103</v>
      </c>
      <c r="F3201" s="1" t="s">
        <v>35</v>
      </c>
      <c r="G3201" s="1" t="s">
        <v>8095</v>
      </c>
      <c r="H3201" s="1" t="s">
        <v>6117</v>
      </c>
      <c r="I3201" s="6">
        <v>417.40899999999999</v>
      </c>
      <c r="J3201" s="5"/>
      <c r="K3201" s="1">
        <f t="shared" si="49"/>
        <v>0</v>
      </c>
    </row>
    <row r="3202" spans="1:11" x14ac:dyDescent="0.25">
      <c r="A3202" s="1" t="s">
        <v>8104</v>
      </c>
      <c r="B3202" s="3" t="s">
        <v>13</v>
      </c>
      <c r="C3202" s="1"/>
      <c r="D3202" s="4" t="s">
        <v>8093</v>
      </c>
      <c r="E3202" s="1" t="s">
        <v>8105</v>
      </c>
      <c r="F3202" s="1" t="s">
        <v>35</v>
      </c>
      <c r="G3202" s="1" t="s">
        <v>8095</v>
      </c>
      <c r="H3202" s="1" t="s">
        <v>6120</v>
      </c>
      <c r="I3202" s="6">
        <v>417.40899999999999</v>
      </c>
      <c r="J3202" s="5"/>
      <c r="K3202" s="1">
        <f t="shared" si="49"/>
        <v>0</v>
      </c>
    </row>
    <row r="3203" spans="1:11" x14ac:dyDescent="0.25">
      <c r="A3203" s="1" t="s">
        <v>8106</v>
      </c>
      <c r="B3203" s="3" t="s">
        <v>13</v>
      </c>
      <c r="C3203" s="1"/>
      <c r="D3203" s="4" t="s">
        <v>8093</v>
      </c>
      <c r="E3203" s="1" t="s">
        <v>8107</v>
      </c>
      <c r="F3203" s="1" t="s">
        <v>35</v>
      </c>
      <c r="G3203" s="1" t="s">
        <v>8095</v>
      </c>
      <c r="H3203" s="1" t="s">
        <v>806</v>
      </c>
      <c r="I3203" s="6">
        <v>417.40899999999999</v>
      </c>
      <c r="J3203" s="5"/>
      <c r="K3203" s="1">
        <f t="shared" ref="K3203:K3266" si="50">J3203*I3203</f>
        <v>0</v>
      </c>
    </row>
    <row r="3204" spans="1:11" x14ac:dyDescent="0.25">
      <c r="A3204" s="1" t="s">
        <v>8108</v>
      </c>
      <c r="B3204" s="3" t="s">
        <v>13</v>
      </c>
      <c r="C3204" s="1"/>
      <c r="D3204" s="4" t="s">
        <v>8093</v>
      </c>
      <c r="E3204" s="1" t="s">
        <v>8109</v>
      </c>
      <c r="F3204" s="1" t="s">
        <v>35</v>
      </c>
      <c r="G3204" s="1" t="s">
        <v>8095</v>
      </c>
      <c r="H3204" s="1" t="s">
        <v>605</v>
      </c>
      <c r="I3204" s="6">
        <v>417.40899999999999</v>
      </c>
      <c r="J3204" s="5"/>
      <c r="K3204" s="1">
        <f t="shared" si="50"/>
        <v>0</v>
      </c>
    </row>
    <row r="3205" spans="1:11" x14ac:dyDescent="0.25">
      <c r="A3205" s="1" t="s">
        <v>8110</v>
      </c>
      <c r="B3205" s="3" t="s">
        <v>13</v>
      </c>
      <c r="C3205" s="1"/>
      <c r="D3205" s="4" t="s">
        <v>8093</v>
      </c>
      <c r="E3205" s="1" t="s">
        <v>8111</v>
      </c>
      <c r="F3205" s="1" t="s">
        <v>35</v>
      </c>
      <c r="G3205" s="1" t="s">
        <v>8095</v>
      </c>
      <c r="H3205" s="1" t="s">
        <v>608</v>
      </c>
      <c r="I3205" s="6">
        <v>417.40899999999999</v>
      </c>
      <c r="J3205" s="5"/>
      <c r="K3205" s="1">
        <f t="shared" si="50"/>
        <v>0</v>
      </c>
    </row>
    <row r="3206" spans="1:11" x14ac:dyDescent="0.25">
      <c r="A3206" s="1" t="s">
        <v>8112</v>
      </c>
      <c r="B3206" s="3" t="s">
        <v>13</v>
      </c>
      <c r="C3206" s="1"/>
      <c r="D3206" s="4" t="s">
        <v>8093</v>
      </c>
      <c r="E3206" s="1" t="s">
        <v>8113</v>
      </c>
      <c r="F3206" s="1" t="s">
        <v>35</v>
      </c>
      <c r="G3206" s="1" t="s">
        <v>8095</v>
      </c>
      <c r="H3206" s="1" t="s">
        <v>617</v>
      </c>
      <c r="I3206" s="6">
        <v>417.40899999999999</v>
      </c>
      <c r="J3206" s="5"/>
      <c r="K3206" s="1">
        <f t="shared" si="50"/>
        <v>0</v>
      </c>
    </row>
    <row r="3207" spans="1:11" x14ac:dyDescent="0.25">
      <c r="A3207" s="1" t="s">
        <v>8114</v>
      </c>
      <c r="B3207" s="3" t="s">
        <v>13</v>
      </c>
      <c r="C3207" s="1"/>
      <c r="D3207" s="4" t="s">
        <v>8093</v>
      </c>
      <c r="E3207" s="1" t="s">
        <v>8115</v>
      </c>
      <c r="F3207" s="1" t="s">
        <v>35</v>
      </c>
      <c r="G3207" s="1" t="s">
        <v>8095</v>
      </c>
      <c r="H3207" s="1" t="s">
        <v>614</v>
      </c>
      <c r="I3207" s="6">
        <v>417.40899999999999</v>
      </c>
      <c r="J3207" s="5"/>
      <c r="K3207" s="1">
        <f t="shared" si="50"/>
        <v>0</v>
      </c>
    </row>
    <row r="3208" spans="1:11" x14ac:dyDescent="0.25">
      <c r="A3208" s="1" t="s">
        <v>8116</v>
      </c>
      <c r="B3208" s="3" t="s">
        <v>13</v>
      </c>
      <c r="C3208" s="1"/>
      <c r="D3208" s="4" t="s">
        <v>8093</v>
      </c>
      <c r="E3208" s="1" t="s">
        <v>8117</v>
      </c>
      <c r="F3208" s="1" t="s">
        <v>35</v>
      </c>
      <c r="G3208" s="1" t="s">
        <v>8095</v>
      </c>
      <c r="H3208" s="1" t="s">
        <v>611</v>
      </c>
      <c r="I3208" s="6">
        <v>417.40899999999999</v>
      </c>
      <c r="J3208" s="5"/>
      <c r="K3208" s="1">
        <f t="shared" si="50"/>
        <v>0</v>
      </c>
    </row>
    <row r="3209" spans="1:11" x14ac:dyDescent="0.25">
      <c r="A3209" s="1" t="s">
        <v>8118</v>
      </c>
      <c r="B3209" s="3" t="s">
        <v>13</v>
      </c>
      <c r="C3209" s="1"/>
      <c r="D3209" s="4" t="s">
        <v>8093</v>
      </c>
      <c r="E3209" s="1" t="s">
        <v>8119</v>
      </c>
      <c r="F3209" s="1" t="s">
        <v>35</v>
      </c>
      <c r="G3209" s="1" t="s">
        <v>8095</v>
      </c>
      <c r="H3209" s="1" t="s">
        <v>620</v>
      </c>
      <c r="I3209" s="6">
        <v>417.40899999999999</v>
      </c>
      <c r="J3209" s="5"/>
      <c r="K3209" s="1">
        <f t="shared" si="50"/>
        <v>0</v>
      </c>
    </row>
    <row r="3210" spans="1:11" x14ac:dyDescent="0.25">
      <c r="A3210" s="1" t="s">
        <v>8120</v>
      </c>
      <c r="B3210" s="3" t="s">
        <v>13</v>
      </c>
      <c r="C3210" s="1"/>
      <c r="D3210" s="4" t="s">
        <v>8093</v>
      </c>
      <c r="E3210" s="1" t="s">
        <v>8121</v>
      </c>
      <c r="F3210" s="1" t="s">
        <v>35</v>
      </c>
      <c r="G3210" s="1" t="s">
        <v>8095</v>
      </c>
      <c r="H3210" s="1" t="s">
        <v>809</v>
      </c>
      <c r="I3210" s="6">
        <v>417.40899999999999</v>
      </c>
      <c r="J3210" s="5"/>
      <c r="K3210" s="1">
        <f t="shared" si="50"/>
        <v>0</v>
      </c>
    </row>
    <row r="3211" spans="1:11" x14ac:dyDescent="0.25">
      <c r="A3211" s="1" t="s">
        <v>8122</v>
      </c>
      <c r="B3211" s="3" t="s">
        <v>13</v>
      </c>
      <c r="C3211" s="1"/>
      <c r="D3211" s="4" t="s">
        <v>8093</v>
      </c>
      <c r="E3211" s="1" t="s">
        <v>8123</v>
      </c>
      <c r="F3211" s="1" t="s">
        <v>35</v>
      </c>
      <c r="G3211" s="1" t="s">
        <v>8095</v>
      </c>
      <c r="H3211" s="1" t="s">
        <v>880</v>
      </c>
      <c r="I3211" s="6">
        <v>417.40899999999999</v>
      </c>
      <c r="J3211" s="5"/>
      <c r="K3211" s="1">
        <f t="shared" si="50"/>
        <v>0</v>
      </c>
    </row>
    <row r="3212" spans="1:11" x14ac:dyDescent="0.25">
      <c r="A3212" s="1" t="s">
        <v>8124</v>
      </c>
      <c r="B3212" s="3" t="s">
        <v>13</v>
      </c>
      <c r="C3212" s="1"/>
      <c r="D3212" s="4" t="s">
        <v>8093</v>
      </c>
      <c r="E3212" s="1" t="s">
        <v>8125</v>
      </c>
      <c r="F3212" s="1" t="s">
        <v>35</v>
      </c>
      <c r="G3212" s="1" t="s">
        <v>8095</v>
      </c>
      <c r="H3212" s="1" t="s">
        <v>883</v>
      </c>
      <c r="I3212" s="6">
        <v>417.40899999999999</v>
      </c>
      <c r="J3212" s="5"/>
      <c r="K3212" s="1">
        <f t="shared" si="50"/>
        <v>0</v>
      </c>
    </row>
    <row r="3213" spans="1:11" x14ac:dyDescent="0.25">
      <c r="A3213" s="1" t="s">
        <v>8126</v>
      </c>
      <c r="B3213" s="3" t="s">
        <v>13</v>
      </c>
      <c r="C3213" s="1"/>
      <c r="D3213" s="4" t="s">
        <v>8093</v>
      </c>
      <c r="E3213" s="1" t="s">
        <v>8127</v>
      </c>
      <c r="F3213" s="1" t="s">
        <v>35</v>
      </c>
      <c r="G3213" s="1" t="s">
        <v>8095</v>
      </c>
      <c r="H3213" s="1" t="s">
        <v>4232</v>
      </c>
      <c r="I3213" s="6">
        <v>417.40899999999999</v>
      </c>
      <c r="J3213" s="5"/>
      <c r="K3213" s="1">
        <f t="shared" si="50"/>
        <v>0</v>
      </c>
    </row>
    <row r="3214" spans="1:11" x14ac:dyDescent="0.25">
      <c r="A3214" s="1" t="s">
        <v>8128</v>
      </c>
      <c r="B3214" s="3" t="s">
        <v>13</v>
      </c>
      <c r="C3214" s="1"/>
      <c r="D3214" s="4" t="s">
        <v>8093</v>
      </c>
      <c r="E3214" s="1" t="s">
        <v>8129</v>
      </c>
      <c r="F3214" s="1" t="s">
        <v>35</v>
      </c>
      <c r="G3214" s="1" t="s">
        <v>8095</v>
      </c>
      <c r="H3214" s="1" t="s">
        <v>886</v>
      </c>
      <c r="I3214" s="6">
        <v>417.40899999999999</v>
      </c>
      <c r="J3214" s="5"/>
      <c r="K3214" s="1">
        <f t="shared" si="50"/>
        <v>0</v>
      </c>
    </row>
    <row r="3215" spans="1:11" x14ac:dyDescent="0.25">
      <c r="A3215" s="1" t="s">
        <v>8130</v>
      </c>
      <c r="B3215" s="3" t="s">
        <v>13</v>
      </c>
      <c r="C3215" s="1"/>
      <c r="D3215" s="4" t="s">
        <v>8131</v>
      </c>
      <c r="E3215" s="1" t="s">
        <v>8132</v>
      </c>
      <c r="F3215" s="1" t="s">
        <v>35</v>
      </c>
      <c r="G3215" s="1" t="s">
        <v>8133</v>
      </c>
      <c r="H3215" s="1" t="s">
        <v>3974</v>
      </c>
      <c r="I3215" s="6">
        <v>399.77199999999999</v>
      </c>
      <c r="J3215" s="5"/>
      <c r="K3215" s="1">
        <f t="shared" si="50"/>
        <v>0</v>
      </c>
    </row>
    <row r="3216" spans="1:11" x14ac:dyDescent="0.25">
      <c r="A3216" s="1" t="s">
        <v>8134</v>
      </c>
      <c r="B3216" s="3" t="s">
        <v>13</v>
      </c>
      <c r="C3216" s="1"/>
      <c r="D3216" s="4" t="s">
        <v>8131</v>
      </c>
      <c r="E3216" s="1" t="s">
        <v>8135</v>
      </c>
      <c r="F3216" s="1" t="s">
        <v>35</v>
      </c>
      <c r="G3216" s="1" t="s">
        <v>8133</v>
      </c>
      <c r="H3216" s="1" t="s">
        <v>8136</v>
      </c>
      <c r="I3216" s="6">
        <v>399.77199999999999</v>
      </c>
      <c r="J3216" s="5"/>
      <c r="K3216" s="1">
        <f t="shared" si="50"/>
        <v>0</v>
      </c>
    </row>
    <row r="3217" spans="1:11" x14ac:dyDescent="0.25">
      <c r="A3217" s="1" t="s">
        <v>8137</v>
      </c>
      <c r="B3217" s="3" t="s">
        <v>13</v>
      </c>
      <c r="C3217" s="1"/>
      <c r="D3217" s="4" t="s">
        <v>8131</v>
      </c>
      <c r="E3217" s="1" t="s">
        <v>8138</v>
      </c>
      <c r="F3217" s="1" t="s">
        <v>35</v>
      </c>
      <c r="G3217" s="1" t="s">
        <v>8133</v>
      </c>
      <c r="H3217" s="1" t="s">
        <v>4613</v>
      </c>
      <c r="I3217" s="6">
        <v>399.77199999999999</v>
      </c>
      <c r="J3217" s="5"/>
      <c r="K3217" s="1">
        <f t="shared" si="50"/>
        <v>0</v>
      </c>
    </row>
    <row r="3218" spans="1:11" x14ac:dyDescent="0.25">
      <c r="A3218" s="1" t="s">
        <v>8139</v>
      </c>
      <c r="B3218" s="3" t="s">
        <v>13</v>
      </c>
      <c r="C3218" s="1"/>
      <c r="D3218" s="4" t="s">
        <v>8131</v>
      </c>
      <c r="E3218" s="1" t="s">
        <v>8140</v>
      </c>
      <c r="F3218" s="1" t="s">
        <v>35</v>
      </c>
      <c r="G3218" s="1" t="s">
        <v>8133</v>
      </c>
      <c r="H3218" s="1" t="s">
        <v>4616</v>
      </c>
      <c r="I3218" s="6">
        <v>399.77199999999999</v>
      </c>
      <c r="J3218" s="5"/>
      <c r="K3218" s="1">
        <f t="shared" si="50"/>
        <v>0</v>
      </c>
    </row>
    <row r="3219" spans="1:11" x14ac:dyDescent="0.25">
      <c r="A3219" s="1" t="s">
        <v>8141</v>
      </c>
      <c r="B3219" s="3" t="s">
        <v>13</v>
      </c>
      <c r="C3219" s="1"/>
      <c r="D3219" s="4" t="s">
        <v>8131</v>
      </c>
      <c r="E3219" s="1" t="s">
        <v>8142</v>
      </c>
      <c r="F3219" s="1" t="s">
        <v>35</v>
      </c>
      <c r="G3219" s="1" t="s">
        <v>8133</v>
      </c>
      <c r="H3219" s="1" t="s">
        <v>4619</v>
      </c>
      <c r="I3219" s="6">
        <v>399.77199999999999</v>
      </c>
      <c r="J3219" s="5"/>
      <c r="K3219" s="1">
        <f t="shared" si="50"/>
        <v>0</v>
      </c>
    </row>
    <row r="3220" spans="1:11" x14ac:dyDescent="0.25">
      <c r="A3220" s="1" t="s">
        <v>8143</v>
      </c>
      <c r="B3220" s="3" t="s">
        <v>13</v>
      </c>
      <c r="C3220" s="1"/>
      <c r="D3220" s="4" t="s">
        <v>8131</v>
      </c>
      <c r="E3220" s="1" t="s">
        <v>8144</v>
      </c>
      <c r="F3220" s="1" t="s">
        <v>35</v>
      </c>
      <c r="G3220" s="1" t="s">
        <v>8133</v>
      </c>
      <c r="H3220" s="1" t="s">
        <v>4622</v>
      </c>
      <c r="I3220" s="6">
        <v>399.77199999999999</v>
      </c>
      <c r="J3220" s="5"/>
      <c r="K3220" s="1">
        <f t="shared" si="50"/>
        <v>0</v>
      </c>
    </row>
    <row r="3221" spans="1:11" x14ac:dyDescent="0.25">
      <c r="A3221" s="1" t="s">
        <v>8145</v>
      </c>
      <c r="B3221" s="3" t="s">
        <v>13</v>
      </c>
      <c r="C3221" s="1"/>
      <c r="D3221" s="4" t="s">
        <v>8131</v>
      </c>
      <c r="E3221" s="1" t="s">
        <v>8146</v>
      </c>
      <c r="F3221" s="1" t="s">
        <v>35</v>
      </c>
      <c r="G3221" s="1" t="s">
        <v>8133</v>
      </c>
      <c r="H3221" s="1" t="s">
        <v>5026</v>
      </c>
      <c r="I3221" s="6">
        <v>399.77199999999999</v>
      </c>
      <c r="J3221" s="5"/>
      <c r="K3221" s="1">
        <f t="shared" si="50"/>
        <v>0</v>
      </c>
    </row>
    <row r="3222" spans="1:11" x14ac:dyDescent="0.25">
      <c r="A3222" s="1" t="s">
        <v>8147</v>
      </c>
      <c r="B3222" s="3" t="s">
        <v>13</v>
      </c>
      <c r="C3222" s="1"/>
      <c r="D3222" s="4" t="s">
        <v>8131</v>
      </c>
      <c r="E3222" s="1" t="s">
        <v>8148</v>
      </c>
      <c r="F3222" s="1" t="s">
        <v>35</v>
      </c>
      <c r="G3222" s="1" t="s">
        <v>8133</v>
      </c>
      <c r="H3222" s="1" t="s">
        <v>8149</v>
      </c>
      <c r="I3222" s="6">
        <v>399.77199999999999</v>
      </c>
      <c r="J3222" s="5"/>
      <c r="K3222" s="1">
        <f t="shared" si="50"/>
        <v>0</v>
      </c>
    </row>
    <row r="3223" spans="1:11" x14ac:dyDescent="0.25">
      <c r="A3223" s="1" t="s">
        <v>8150</v>
      </c>
      <c r="B3223" s="3" t="s">
        <v>13</v>
      </c>
      <c r="C3223" s="1"/>
      <c r="D3223" s="4" t="s">
        <v>8131</v>
      </c>
      <c r="E3223" s="1" t="s">
        <v>8151</v>
      </c>
      <c r="F3223" s="1" t="s">
        <v>35</v>
      </c>
      <c r="G3223" s="1" t="s">
        <v>8133</v>
      </c>
      <c r="H3223" s="1" t="s">
        <v>3434</v>
      </c>
      <c r="I3223" s="6">
        <v>399.77199999999999</v>
      </c>
      <c r="J3223" s="5"/>
      <c r="K3223" s="1">
        <f t="shared" si="50"/>
        <v>0</v>
      </c>
    </row>
    <row r="3224" spans="1:11" x14ac:dyDescent="0.25">
      <c r="A3224" s="1" t="s">
        <v>8152</v>
      </c>
      <c r="B3224" s="3" t="s">
        <v>13</v>
      </c>
      <c r="C3224" s="1"/>
      <c r="D3224" s="4" t="s">
        <v>8131</v>
      </c>
      <c r="E3224" s="1" t="s">
        <v>8153</v>
      </c>
      <c r="F3224" s="1" t="s">
        <v>35</v>
      </c>
      <c r="G3224" s="1" t="s">
        <v>8133</v>
      </c>
      <c r="H3224" s="1" t="s">
        <v>4206</v>
      </c>
      <c r="I3224" s="6">
        <v>399.77199999999999</v>
      </c>
      <c r="J3224" s="5"/>
      <c r="K3224" s="1">
        <f t="shared" si="50"/>
        <v>0</v>
      </c>
    </row>
    <row r="3225" spans="1:11" x14ac:dyDescent="0.25">
      <c r="A3225" s="1" t="s">
        <v>8154</v>
      </c>
      <c r="B3225" s="3" t="s">
        <v>13</v>
      </c>
      <c r="C3225" s="1"/>
      <c r="D3225" s="4" t="s">
        <v>8131</v>
      </c>
      <c r="E3225" s="1" t="s">
        <v>8155</v>
      </c>
      <c r="F3225" s="1" t="s">
        <v>35</v>
      </c>
      <c r="G3225" s="1" t="s">
        <v>8133</v>
      </c>
      <c r="H3225" s="1" t="s">
        <v>4004</v>
      </c>
      <c r="I3225" s="6">
        <v>399.77199999999999</v>
      </c>
      <c r="J3225" s="5"/>
      <c r="K3225" s="1">
        <f t="shared" si="50"/>
        <v>0</v>
      </c>
    </row>
    <row r="3226" spans="1:11" x14ac:dyDescent="0.25">
      <c r="A3226" s="1" t="s">
        <v>8156</v>
      </c>
      <c r="B3226" s="3" t="s">
        <v>13</v>
      </c>
      <c r="C3226" s="1"/>
      <c r="D3226" s="4" t="s">
        <v>8131</v>
      </c>
      <c r="E3226" s="1" t="s">
        <v>8157</v>
      </c>
      <c r="F3226" s="1" t="s">
        <v>35</v>
      </c>
      <c r="G3226" s="1" t="s">
        <v>8133</v>
      </c>
      <c r="H3226" s="1" t="s">
        <v>4007</v>
      </c>
      <c r="I3226" s="6">
        <v>399.77199999999999</v>
      </c>
      <c r="J3226" s="5"/>
      <c r="K3226" s="1">
        <f t="shared" si="50"/>
        <v>0</v>
      </c>
    </row>
    <row r="3227" spans="1:11" x14ac:dyDescent="0.25">
      <c r="A3227" s="1" t="s">
        <v>8158</v>
      </c>
      <c r="B3227" s="3" t="s">
        <v>13</v>
      </c>
      <c r="C3227" s="1"/>
      <c r="D3227" s="4" t="s">
        <v>8131</v>
      </c>
      <c r="E3227" s="1" t="s">
        <v>8159</v>
      </c>
      <c r="F3227" s="1" t="s">
        <v>35</v>
      </c>
      <c r="G3227" s="1" t="s">
        <v>8133</v>
      </c>
      <c r="H3227" s="1" t="s">
        <v>4216</v>
      </c>
      <c r="I3227" s="6">
        <v>399.77199999999999</v>
      </c>
      <c r="J3227" s="5"/>
      <c r="K3227" s="1">
        <f t="shared" si="50"/>
        <v>0</v>
      </c>
    </row>
    <row r="3228" spans="1:11" x14ac:dyDescent="0.25">
      <c r="A3228" s="1" t="s">
        <v>8160</v>
      </c>
      <c r="B3228" s="3" t="s">
        <v>13</v>
      </c>
      <c r="C3228" s="1"/>
      <c r="D3228" s="4" t="s">
        <v>8131</v>
      </c>
      <c r="E3228" s="1" t="s">
        <v>8161</v>
      </c>
      <c r="F3228" s="1" t="s">
        <v>35</v>
      </c>
      <c r="G3228" s="1" t="s">
        <v>8133</v>
      </c>
      <c r="H3228" s="1" t="s">
        <v>2344</v>
      </c>
      <c r="I3228" s="6">
        <v>399.77199999999999</v>
      </c>
      <c r="J3228" s="5"/>
      <c r="K3228" s="1">
        <f t="shared" si="50"/>
        <v>0</v>
      </c>
    </row>
    <row r="3229" spans="1:11" x14ac:dyDescent="0.25">
      <c r="A3229" s="1" t="s">
        <v>8162</v>
      </c>
      <c r="B3229" s="3" t="s">
        <v>13</v>
      </c>
      <c r="C3229" s="1"/>
      <c r="D3229" s="4" t="s">
        <v>8163</v>
      </c>
      <c r="E3229" s="1" t="s">
        <v>8164</v>
      </c>
      <c r="F3229" s="1" t="s">
        <v>35</v>
      </c>
      <c r="G3229" s="1" t="s">
        <v>8165</v>
      </c>
      <c r="H3229" s="1" t="s">
        <v>3416</v>
      </c>
      <c r="I3229" s="6">
        <v>476.19899999999996</v>
      </c>
      <c r="J3229" s="5"/>
      <c r="K3229" s="1">
        <f t="shared" si="50"/>
        <v>0</v>
      </c>
    </row>
    <row r="3230" spans="1:11" x14ac:dyDescent="0.25">
      <c r="A3230" s="1" t="s">
        <v>8166</v>
      </c>
      <c r="B3230" s="3" t="s">
        <v>13</v>
      </c>
      <c r="C3230" s="1"/>
      <c r="D3230" s="4" t="s">
        <v>8163</v>
      </c>
      <c r="E3230" s="1" t="s">
        <v>8167</v>
      </c>
      <c r="F3230" s="1" t="s">
        <v>35</v>
      </c>
      <c r="G3230" s="1" t="s">
        <v>8165</v>
      </c>
      <c r="H3230" s="1" t="s">
        <v>3419</v>
      </c>
      <c r="I3230" s="6">
        <v>476.19899999999996</v>
      </c>
      <c r="J3230" s="5"/>
      <c r="K3230" s="1">
        <f t="shared" si="50"/>
        <v>0</v>
      </c>
    </row>
    <row r="3231" spans="1:11" x14ac:dyDescent="0.25">
      <c r="A3231" s="1" t="s">
        <v>8168</v>
      </c>
      <c r="B3231" s="3" t="s">
        <v>13</v>
      </c>
      <c r="C3231" s="1"/>
      <c r="D3231" s="4" t="s">
        <v>8163</v>
      </c>
      <c r="E3231" s="1" t="s">
        <v>8169</v>
      </c>
      <c r="F3231" s="1" t="s">
        <v>35</v>
      </c>
      <c r="G3231" s="1" t="s">
        <v>8165</v>
      </c>
      <c r="H3231" s="1" t="s">
        <v>3422</v>
      </c>
      <c r="I3231" s="6">
        <v>476.19899999999996</v>
      </c>
      <c r="J3231" s="5"/>
      <c r="K3231" s="1">
        <f t="shared" si="50"/>
        <v>0</v>
      </c>
    </row>
    <row r="3232" spans="1:11" x14ac:dyDescent="0.25">
      <c r="A3232" s="1" t="s">
        <v>8170</v>
      </c>
      <c r="B3232" s="3" t="s">
        <v>13</v>
      </c>
      <c r="C3232" s="1"/>
      <c r="D3232" s="4" t="s">
        <v>8163</v>
      </c>
      <c r="E3232" s="1" t="s">
        <v>8171</v>
      </c>
      <c r="F3232" s="1" t="s">
        <v>35</v>
      </c>
      <c r="G3232" s="1" t="s">
        <v>8165</v>
      </c>
      <c r="H3232" s="1" t="s">
        <v>3425</v>
      </c>
      <c r="I3232" s="6">
        <v>476.19899999999996</v>
      </c>
      <c r="J3232" s="5"/>
      <c r="K3232" s="1">
        <f t="shared" si="50"/>
        <v>0</v>
      </c>
    </row>
    <row r="3233" spans="1:11" x14ac:dyDescent="0.25">
      <c r="A3233" s="1" t="s">
        <v>8172</v>
      </c>
      <c r="B3233" s="3" t="s">
        <v>13</v>
      </c>
      <c r="C3233" s="1"/>
      <c r="D3233" s="4" t="s">
        <v>8163</v>
      </c>
      <c r="E3233" s="1" t="s">
        <v>8173</v>
      </c>
      <c r="F3233" s="1" t="s">
        <v>35</v>
      </c>
      <c r="G3233" s="1" t="s">
        <v>8165</v>
      </c>
      <c r="H3233" s="1" t="s">
        <v>3428</v>
      </c>
      <c r="I3233" s="6">
        <v>476.19899999999996</v>
      </c>
      <c r="J3233" s="5"/>
      <c r="K3233" s="1">
        <f t="shared" si="50"/>
        <v>0</v>
      </c>
    </row>
    <row r="3234" spans="1:11" x14ac:dyDescent="0.25">
      <c r="A3234" s="1" t="s">
        <v>8174</v>
      </c>
      <c r="B3234" s="3" t="s">
        <v>13</v>
      </c>
      <c r="C3234" s="1"/>
      <c r="D3234" s="4" t="s">
        <v>8163</v>
      </c>
      <c r="E3234" s="1" t="s">
        <v>8175</v>
      </c>
      <c r="F3234" s="1" t="s">
        <v>35</v>
      </c>
      <c r="G3234" s="1" t="s">
        <v>8165</v>
      </c>
      <c r="H3234" s="1" t="s">
        <v>4355</v>
      </c>
      <c r="I3234" s="6">
        <v>476.19899999999996</v>
      </c>
      <c r="J3234" s="5"/>
      <c r="K3234" s="1">
        <f t="shared" si="50"/>
        <v>0</v>
      </c>
    </row>
    <row r="3235" spans="1:11" x14ac:dyDescent="0.25">
      <c r="A3235" s="1" t="s">
        <v>8176</v>
      </c>
      <c r="B3235" s="3" t="s">
        <v>13</v>
      </c>
      <c r="C3235" s="1"/>
      <c r="D3235" s="4" t="s">
        <v>8163</v>
      </c>
      <c r="E3235" s="1" t="s">
        <v>8177</v>
      </c>
      <c r="F3235" s="1" t="s">
        <v>35</v>
      </c>
      <c r="G3235" s="1" t="s">
        <v>8165</v>
      </c>
      <c r="H3235" s="1" t="s">
        <v>4358</v>
      </c>
      <c r="I3235" s="6">
        <v>476.19899999999996</v>
      </c>
      <c r="J3235" s="5"/>
      <c r="K3235" s="1">
        <f t="shared" si="50"/>
        <v>0</v>
      </c>
    </row>
    <row r="3236" spans="1:11" x14ac:dyDescent="0.25">
      <c r="A3236" s="1" t="s">
        <v>8178</v>
      </c>
      <c r="B3236" s="3" t="s">
        <v>13</v>
      </c>
      <c r="C3236" s="1"/>
      <c r="D3236" s="4" t="s">
        <v>8163</v>
      </c>
      <c r="E3236" s="1" t="s">
        <v>8179</v>
      </c>
      <c r="F3236" s="1" t="s">
        <v>35</v>
      </c>
      <c r="G3236" s="1" t="s">
        <v>8165</v>
      </c>
      <c r="H3236" s="1" t="s">
        <v>4361</v>
      </c>
      <c r="I3236" s="6">
        <v>476.19899999999996</v>
      </c>
      <c r="J3236" s="5"/>
      <c r="K3236" s="1">
        <f t="shared" si="50"/>
        <v>0</v>
      </c>
    </row>
    <row r="3237" spans="1:11" x14ac:dyDescent="0.25">
      <c r="A3237" s="1" t="s">
        <v>8180</v>
      </c>
      <c r="B3237" s="3" t="s">
        <v>13</v>
      </c>
      <c r="C3237" s="1"/>
      <c r="D3237" s="4" t="s">
        <v>8163</v>
      </c>
      <c r="E3237" s="1" t="s">
        <v>8181</v>
      </c>
      <c r="F3237" s="1" t="s">
        <v>35</v>
      </c>
      <c r="G3237" s="1" t="s">
        <v>8165</v>
      </c>
      <c r="H3237" s="1" t="s">
        <v>5132</v>
      </c>
      <c r="I3237" s="6">
        <v>476.19899999999996</v>
      </c>
      <c r="J3237" s="5"/>
      <c r="K3237" s="1">
        <f t="shared" si="50"/>
        <v>0</v>
      </c>
    </row>
    <row r="3238" spans="1:11" x14ac:dyDescent="0.25">
      <c r="A3238" s="1" t="s">
        <v>8182</v>
      </c>
      <c r="B3238" s="3" t="s">
        <v>13</v>
      </c>
      <c r="C3238" s="1"/>
      <c r="D3238" s="4" t="s">
        <v>8163</v>
      </c>
      <c r="E3238" s="1" t="s">
        <v>8183</v>
      </c>
      <c r="F3238" s="1" t="s">
        <v>35</v>
      </c>
      <c r="G3238" s="1" t="s">
        <v>8165</v>
      </c>
      <c r="H3238" s="1" t="s">
        <v>5135</v>
      </c>
      <c r="I3238" s="6">
        <v>476.19899999999996</v>
      </c>
      <c r="J3238" s="5"/>
      <c r="K3238" s="1">
        <f t="shared" si="50"/>
        <v>0</v>
      </c>
    </row>
    <row r="3239" spans="1:11" x14ac:dyDescent="0.25">
      <c r="A3239" s="1" t="s">
        <v>8184</v>
      </c>
      <c r="B3239" s="3" t="s">
        <v>13</v>
      </c>
      <c r="C3239" s="1"/>
      <c r="D3239" s="4" t="s">
        <v>8163</v>
      </c>
      <c r="E3239" s="1" t="s">
        <v>8185</v>
      </c>
      <c r="F3239" s="1" t="s">
        <v>35</v>
      </c>
      <c r="G3239" s="1" t="s">
        <v>8165</v>
      </c>
      <c r="H3239" s="1" t="s">
        <v>5138</v>
      </c>
      <c r="I3239" s="6">
        <v>476.19899999999996</v>
      </c>
      <c r="J3239" s="5"/>
      <c r="K3239" s="1">
        <f t="shared" si="50"/>
        <v>0</v>
      </c>
    </row>
    <row r="3240" spans="1:11" x14ac:dyDescent="0.25">
      <c r="A3240" s="1" t="s">
        <v>8186</v>
      </c>
      <c r="B3240" s="3" t="s">
        <v>13</v>
      </c>
      <c r="C3240" s="1"/>
      <c r="D3240" s="4" t="s">
        <v>8187</v>
      </c>
      <c r="E3240" s="1" t="s">
        <v>8188</v>
      </c>
      <c r="F3240" s="1" t="s">
        <v>35</v>
      </c>
      <c r="G3240" s="1" t="s">
        <v>8189</v>
      </c>
      <c r="H3240" s="1" t="s">
        <v>3974</v>
      </c>
      <c r="I3240" s="6">
        <v>399.77199999999999</v>
      </c>
      <c r="J3240" s="5"/>
      <c r="K3240" s="1">
        <f t="shared" si="50"/>
        <v>0</v>
      </c>
    </row>
    <row r="3241" spans="1:11" x14ac:dyDescent="0.25">
      <c r="A3241" s="1" t="s">
        <v>8190</v>
      </c>
      <c r="B3241" s="3" t="s">
        <v>13</v>
      </c>
      <c r="C3241" s="1"/>
      <c r="D3241" s="4" t="s">
        <v>8187</v>
      </c>
      <c r="E3241" s="1" t="s">
        <v>8191</v>
      </c>
      <c r="F3241" s="1" t="s">
        <v>35</v>
      </c>
      <c r="G3241" s="1" t="s">
        <v>8189</v>
      </c>
      <c r="H3241" s="1" t="s">
        <v>61</v>
      </c>
      <c r="I3241" s="6">
        <v>399.77199999999999</v>
      </c>
      <c r="J3241" s="5"/>
      <c r="K3241" s="1">
        <f t="shared" si="50"/>
        <v>0</v>
      </c>
    </row>
    <row r="3242" spans="1:11" x14ac:dyDescent="0.25">
      <c r="A3242" s="1" t="s">
        <v>8192</v>
      </c>
      <c r="B3242" s="3" t="s">
        <v>13</v>
      </c>
      <c r="C3242" s="1"/>
      <c r="D3242" s="4" t="s">
        <v>8187</v>
      </c>
      <c r="E3242" s="1" t="s">
        <v>8193</v>
      </c>
      <c r="F3242" s="1" t="s">
        <v>35</v>
      </c>
      <c r="G3242" s="1" t="s">
        <v>8189</v>
      </c>
      <c r="H3242" s="1" t="s">
        <v>64</v>
      </c>
      <c r="I3242" s="6">
        <v>399.77199999999999</v>
      </c>
      <c r="J3242" s="5"/>
      <c r="K3242" s="1">
        <f t="shared" si="50"/>
        <v>0</v>
      </c>
    </row>
    <row r="3243" spans="1:11" x14ac:dyDescent="0.25">
      <c r="A3243" s="1" t="s">
        <v>8194</v>
      </c>
      <c r="B3243" s="3" t="s">
        <v>13</v>
      </c>
      <c r="C3243" s="1"/>
      <c r="D3243" s="4" t="s">
        <v>8195</v>
      </c>
      <c r="E3243" s="1" t="s">
        <v>8196</v>
      </c>
      <c r="F3243" s="1" t="s">
        <v>770</v>
      </c>
      <c r="G3243" s="1" t="s">
        <v>8197</v>
      </c>
      <c r="H3243" s="1" t="s">
        <v>806</v>
      </c>
      <c r="I3243" s="6">
        <v>458.56199999999995</v>
      </c>
      <c r="J3243" s="5"/>
      <c r="K3243" s="1">
        <f t="shared" si="50"/>
        <v>0</v>
      </c>
    </row>
    <row r="3244" spans="1:11" x14ac:dyDescent="0.25">
      <c r="A3244" s="1" t="s">
        <v>8198</v>
      </c>
      <c r="B3244" s="3" t="s">
        <v>13</v>
      </c>
      <c r="C3244" s="1"/>
      <c r="D3244" s="4" t="s">
        <v>8195</v>
      </c>
      <c r="E3244" s="1" t="s">
        <v>8199</v>
      </c>
      <c r="F3244" s="1" t="s">
        <v>770</v>
      </c>
      <c r="G3244" s="1" t="s">
        <v>8197</v>
      </c>
      <c r="H3244" s="1" t="s">
        <v>809</v>
      </c>
      <c r="I3244" s="6">
        <v>458.56199999999995</v>
      </c>
      <c r="J3244" s="5"/>
      <c r="K3244" s="1">
        <f t="shared" si="50"/>
        <v>0</v>
      </c>
    </row>
    <row r="3245" spans="1:11" x14ac:dyDescent="0.25">
      <c r="A3245" s="1" t="s">
        <v>8200</v>
      </c>
      <c r="B3245" s="3" t="s">
        <v>13</v>
      </c>
      <c r="C3245" s="1"/>
      <c r="D3245" s="4" t="s">
        <v>8195</v>
      </c>
      <c r="E3245" s="1" t="s">
        <v>8201</v>
      </c>
      <c r="F3245" s="1" t="s">
        <v>770</v>
      </c>
      <c r="G3245" s="1" t="s">
        <v>8197</v>
      </c>
      <c r="H3245" s="1" t="s">
        <v>880</v>
      </c>
      <c r="I3245" s="6">
        <v>458.56199999999995</v>
      </c>
      <c r="J3245" s="5"/>
      <c r="K3245" s="1">
        <f t="shared" si="50"/>
        <v>0</v>
      </c>
    </row>
    <row r="3246" spans="1:11" x14ac:dyDescent="0.25">
      <c r="A3246" s="1" t="s">
        <v>8202</v>
      </c>
      <c r="B3246" s="3" t="s">
        <v>13</v>
      </c>
      <c r="C3246" s="1"/>
      <c r="D3246" s="4" t="s">
        <v>8195</v>
      </c>
      <c r="E3246" s="1" t="s">
        <v>8203</v>
      </c>
      <c r="F3246" s="1" t="s">
        <v>770</v>
      </c>
      <c r="G3246" s="1" t="s">
        <v>8197</v>
      </c>
      <c r="H3246" s="1" t="s">
        <v>883</v>
      </c>
      <c r="I3246" s="6">
        <v>458.56199999999995</v>
      </c>
      <c r="J3246" s="5"/>
      <c r="K3246" s="1">
        <f t="shared" si="50"/>
        <v>0</v>
      </c>
    </row>
    <row r="3247" spans="1:11" x14ac:dyDescent="0.25">
      <c r="A3247" s="1" t="s">
        <v>8204</v>
      </c>
      <c r="B3247" s="3" t="s">
        <v>13</v>
      </c>
      <c r="C3247" s="1"/>
      <c r="D3247" s="4" t="s">
        <v>8195</v>
      </c>
      <c r="E3247" s="1" t="s">
        <v>8205</v>
      </c>
      <c r="F3247" s="1" t="s">
        <v>770</v>
      </c>
      <c r="G3247" s="1" t="s">
        <v>8197</v>
      </c>
      <c r="H3247" s="1" t="s">
        <v>4232</v>
      </c>
      <c r="I3247" s="6">
        <v>458.56199999999995</v>
      </c>
      <c r="J3247" s="5"/>
      <c r="K3247" s="1">
        <f t="shared" si="50"/>
        <v>0</v>
      </c>
    </row>
    <row r="3248" spans="1:11" x14ac:dyDescent="0.25">
      <c r="A3248" s="1" t="s">
        <v>8206</v>
      </c>
      <c r="B3248" s="3" t="s">
        <v>13</v>
      </c>
      <c r="C3248" s="1"/>
      <c r="D3248" s="4" t="s">
        <v>8195</v>
      </c>
      <c r="E3248" s="1" t="s">
        <v>8207</v>
      </c>
      <c r="F3248" s="1" t="s">
        <v>770</v>
      </c>
      <c r="G3248" s="1" t="s">
        <v>8197</v>
      </c>
      <c r="H3248" s="1" t="s">
        <v>886</v>
      </c>
      <c r="I3248" s="6">
        <v>458.56199999999995</v>
      </c>
      <c r="J3248" s="5"/>
      <c r="K3248" s="1">
        <f t="shared" si="50"/>
        <v>0</v>
      </c>
    </row>
    <row r="3249" spans="1:11" x14ac:dyDescent="0.25">
      <c r="A3249" s="1" t="s">
        <v>8208</v>
      </c>
      <c r="B3249" s="3" t="s">
        <v>13</v>
      </c>
      <c r="C3249" s="1"/>
      <c r="D3249" s="4" t="s">
        <v>8195</v>
      </c>
      <c r="E3249" s="1" t="s">
        <v>8209</v>
      </c>
      <c r="F3249" s="1" t="s">
        <v>770</v>
      </c>
      <c r="G3249" s="1" t="s">
        <v>8197</v>
      </c>
      <c r="H3249" s="1" t="s">
        <v>217</v>
      </c>
      <c r="I3249" s="6">
        <v>458.56199999999995</v>
      </c>
      <c r="J3249" s="5"/>
      <c r="K3249" s="1">
        <f t="shared" si="50"/>
        <v>0</v>
      </c>
    </row>
    <row r="3250" spans="1:11" x14ac:dyDescent="0.25">
      <c r="A3250" s="1" t="s">
        <v>8210</v>
      </c>
      <c r="B3250" s="3" t="s">
        <v>13</v>
      </c>
      <c r="C3250" s="1"/>
      <c r="D3250" s="4" t="s">
        <v>8195</v>
      </c>
      <c r="E3250" s="1" t="s">
        <v>8211</v>
      </c>
      <c r="F3250" s="1" t="s">
        <v>770</v>
      </c>
      <c r="G3250" s="1" t="s">
        <v>8197</v>
      </c>
      <c r="H3250" s="1" t="s">
        <v>220</v>
      </c>
      <c r="I3250" s="6">
        <v>458.56199999999995</v>
      </c>
      <c r="J3250" s="5"/>
      <c r="K3250" s="1">
        <f t="shared" si="50"/>
        <v>0</v>
      </c>
    </row>
    <row r="3251" spans="1:11" x14ac:dyDescent="0.25">
      <c r="A3251" s="1" t="s">
        <v>8212</v>
      </c>
      <c r="B3251" s="3" t="s">
        <v>13</v>
      </c>
      <c r="C3251" s="1"/>
      <c r="D3251" s="4" t="s">
        <v>8195</v>
      </c>
      <c r="E3251" s="1" t="s">
        <v>8213</v>
      </c>
      <c r="F3251" s="1" t="s">
        <v>770</v>
      </c>
      <c r="G3251" s="1" t="s">
        <v>8197</v>
      </c>
      <c r="H3251" s="1" t="s">
        <v>223</v>
      </c>
      <c r="I3251" s="6">
        <v>458.56199999999995</v>
      </c>
      <c r="J3251" s="5"/>
      <c r="K3251" s="1">
        <f t="shared" si="50"/>
        <v>0</v>
      </c>
    </row>
    <row r="3252" spans="1:11" x14ac:dyDescent="0.25">
      <c r="A3252" s="1" t="s">
        <v>8214</v>
      </c>
      <c r="B3252" s="3" t="s">
        <v>13</v>
      </c>
      <c r="C3252" s="1"/>
      <c r="D3252" s="4" t="s">
        <v>8195</v>
      </c>
      <c r="E3252" s="1" t="s">
        <v>8215</v>
      </c>
      <c r="F3252" s="1" t="s">
        <v>770</v>
      </c>
      <c r="G3252" s="1" t="s">
        <v>8197</v>
      </c>
      <c r="H3252" s="1" t="s">
        <v>226</v>
      </c>
      <c r="I3252" s="6">
        <v>458.56199999999995</v>
      </c>
      <c r="J3252" s="5"/>
      <c r="K3252" s="1">
        <f t="shared" si="50"/>
        <v>0</v>
      </c>
    </row>
    <row r="3253" spans="1:11" x14ac:dyDescent="0.25">
      <c r="A3253" s="1" t="s">
        <v>8216</v>
      </c>
      <c r="B3253" s="3" t="s">
        <v>13</v>
      </c>
      <c r="C3253" s="1"/>
      <c r="D3253" s="4" t="s">
        <v>8195</v>
      </c>
      <c r="E3253" s="1" t="s">
        <v>8217</v>
      </c>
      <c r="F3253" s="1" t="s">
        <v>770</v>
      </c>
      <c r="G3253" s="1" t="s">
        <v>8197</v>
      </c>
      <c r="H3253" s="1" t="s">
        <v>229</v>
      </c>
      <c r="I3253" s="6">
        <v>458.56199999999995</v>
      </c>
      <c r="J3253" s="5"/>
      <c r="K3253" s="1">
        <f t="shared" si="50"/>
        <v>0</v>
      </c>
    </row>
    <row r="3254" spans="1:11" x14ac:dyDescent="0.25">
      <c r="A3254" s="1" t="s">
        <v>8218</v>
      </c>
      <c r="B3254" s="3" t="s">
        <v>13</v>
      </c>
      <c r="C3254" s="1"/>
      <c r="D3254" s="4" t="s">
        <v>8195</v>
      </c>
      <c r="E3254" s="1" t="s">
        <v>8219</v>
      </c>
      <c r="F3254" s="1" t="s">
        <v>770</v>
      </c>
      <c r="G3254" s="1" t="s">
        <v>8197</v>
      </c>
      <c r="H3254" s="1" t="s">
        <v>232</v>
      </c>
      <c r="I3254" s="6">
        <v>458.56199999999995</v>
      </c>
      <c r="J3254" s="5"/>
      <c r="K3254" s="1">
        <f t="shared" si="50"/>
        <v>0</v>
      </c>
    </row>
    <row r="3255" spans="1:11" x14ac:dyDescent="0.25">
      <c r="A3255" s="1" t="s">
        <v>8220</v>
      </c>
      <c r="B3255" s="3" t="s">
        <v>13</v>
      </c>
      <c r="C3255" s="1"/>
      <c r="D3255" s="4" t="s">
        <v>8221</v>
      </c>
      <c r="E3255" s="1" t="s">
        <v>8222</v>
      </c>
      <c r="F3255" s="1" t="s">
        <v>35</v>
      </c>
      <c r="G3255" s="1" t="s">
        <v>8223</v>
      </c>
      <c r="H3255" s="1" t="s">
        <v>605</v>
      </c>
      <c r="I3255" s="6">
        <v>399.77199999999999</v>
      </c>
      <c r="J3255" s="5"/>
      <c r="K3255" s="1">
        <f t="shared" si="50"/>
        <v>0</v>
      </c>
    </row>
    <row r="3256" spans="1:11" x14ac:dyDescent="0.25">
      <c r="A3256" s="1" t="s">
        <v>8224</v>
      </c>
      <c r="B3256" s="3" t="s">
        <v>13</v>
      </c>
      <c r="C3256" s="1"/>
      <c r="D3256" s="4" t="s">
        <v>8221</v>
      </c>
      <c r="E3256" s="1" t="s">
        <v>8225</v>
      </c>
      <c r="F3256" s="1" t="s">
        <v>35</v>
      </c>
      <c r="G3256" s="1" t="s">
        <v>8223</v>
      </c>
      <c r="H3256" s="1" t="s">
        <v>608</v>
      </c>
      <c r="I3256" s="6">
        <v>399.77199999999999</v>
      </c>
      <c r="J3256" s="5"/>
      <c r="K3256" s="1">
        <f t="shared" si="50"/>
        <v>0</v>
      </c>
    </row>
    <row r="3257" spans="1:11" x14ac:dyDescent="0.25">
      <c r="A3257" s="1" t="s">
        <v>8226</v>
      </c>
      <c r="B3257" s="3" t="s">
        <v>13</v>
      </c>
      <c r="C3257" s="1"/>
      <c r="D3257" s="4" t="s">
        <v>8221</v>
      </c>
      <c r="E3257" s="1" t="s">
        <v>8227</v>
      </c>
      <c r="F3257" s="1" t="s">
        <v>35</v>
      </c>
      <c r="G3257" s="1" t="s">
        <v>8223</v>
      </c>
      <c r="H3257" s="1" t="s">
        <v>617</v>
      </c>
      <c r="I3257" s="6">
        <v>399.77199999999999</v>
      </c>
      <c r="J3257" s="5"/>
      <c r="K3257" s="1">
        <f t="shared" si="50"/>
        <v>0</v>
      </c>
    </row>
    <row r="3258" spans="1:11" x14ac:dyDescent="0.25">
      <c r="A3258" s="1" t="s">
        <v>8228</v>
      </c>
      <c r="B3258" s="3" t="s">
        <v>13</v>
      </c>
      <c r="C3258" s="1"/>
      <c r="D3258" s="4" t="s">
        <v>8221</v>
      </c>
      <c r="E3258" s="1" t="s">
        <v>8229</v>
      </c>
      <c r="F3258" s="1" t="s">
        <v>35</v>
      </c>
      <c r="G3258" s="1" t="s">
        <v>8223</v>
      </c>
      <c r="H3258" s="1" t="s">
        <v>8230</v>
      </c>
      <c r="I3258" s="6">
        <v>399.77199999999999</v>
      </c>
      <c r="J3258" s="5"/>
      <c r="K3258" s="1">
        <f t="shared" si="50"/>
        <v>0</v>
      </c>
    </row>
    <row r="3259" spans="1:11" x14ac:dyDescent="0.25">
      <c r="A3259" s="1" t="s">
        <v>8231</v>
      </c>
      <c r="B3259" s="3" t="s">
        <v>13</v>
      </c>
      <c r="C3259" s="1"/>
      <c r="D3259" s="4" t="s">
        <v>8221</v>
      </c>
      <c r="E3259" s="1" t="s">
        <v>8232</v>
      </c>
      <c r="F3259" s="1" t="s">
        <v>35</v>
      </c>
      <c r="G3259" s="1" t="s">
        <v>8223</v>
      </c>
      <c r="H3259" s="1" t="s">
        <v>8233</v>
      </c>
      <c r="I3259" s="6">
        <v>399.77199999999999</v>
      </c>
      <c r="J3259" s="5"/>
      <c r="K3259" s="1">
        <f t="shared" si="50"/>
        <v>0</v>
      </c>
    </row>
    <row r="3260" spans="1:11" x14ac:dyDescent="0.25">
      <c r="A3260" s="1" t="s">
        <v>8234</v>
      </c>
      <c r="B3260" s="3" t="s">
        <v>13</v>
      </c>
      <c r="C3260" s="1"/>
      <c r="D3260" s="4" t="s">
        <v>8221</v>
      </c>
      <c r="E3260" s="1" t="s">
        <v>8235</v>
      </c>
      <c r="F3260" s="1" t="s">
        <v>35</v>
      </c>
      <c r="G3260" s="1" t="s">
        <v>8223</v>
      </c>
      <c r="H3260" s="1" t="s">
        <v>4200</v>
      </c>
      <c r="I3260" s="6">
        <v>399.77199999999999</v>
      </c>
      <c r="J3260" s="5"/>
      <c r="K3260" s="1">
        <f t="shared" si="50"/>
        <v>0</v>
      </c>
    </row>
    <row r="3261" spans="1:11" x14ac:dyDescent="0.25">
      <c r="A3261" s="1" t="s">
        <v>8236</v>
      </c>
      <c r="B3261" s="3" t="s">
        <v>13</v>
      </c>
      <c r="C3261" s="1"/>
      <c r="D3261" s="4" t="s">
        <v>8221</v>
      </c>
      <c r="E3261" s="1" t="s">
        <v>8237</v>
      </c>
      <c r="F3261" s="1" t="s">
        <v>35</v>
      </c>
      <c r="G3261" s="1" t="s">
        <v>8223</v>
      </c>
      <c r="H3261" s="1" t="s">
        <v>4203</v>
      </c>
      <c r="I3261" s="6">
        <v>399.77199999999999</v>
      </c>
      <c r="J3261" s="5"/>
      <c r="K3261" s="1">
        <f t="shared" si="50"/>
        <v>0</v>
      </c>
    </row>
    <row r="3262" spans="1:11" x14ac:dyDescent="0.25">
      <c r="A3262" s="1" t="s">
        <v>8238</v>
      </c>
      <c r="B3262" s="3" t="s">
        <v>13</v>
      </c>
      <c r="C3262" s="1"/>
      <c r="D3262" s="4" t="s">
        <v>8239</v>
      </c>
      <c r="E3262" s="1" t="s">
        <v>8240</v>
      </c>
      <c r="F3262" s="1" t="s">
        <v>35</v>
      </c>
      <c r="G3262" s="1" t="s">
        <v>8241</v>
      </c>
      <c r="H3262" s="1" t="s">
        <v>52</v>
      </c>
      <c r="I3262" s="6">
        <v>446.80399999999997</v>
      </c>
      <c r="J3262" s="5"/>
      <c r="K3262" s="1">
        <f t="shared" si="50"/>
        <v>0</v>
      </c>
    </row>
    <row r="3263" spans="1:11" x14ac:dyDescent="0.25">
      <c r="A3263" s="1" t="s">
        <v>8242</v>
      </c>
      <c r="B3263" s="3" t="s">
        <v>13</v>
      </c>
      <c r="C3263" s="1"/>
      <c r="D3263" s="4" t="s">
        <v>8239</v>
      </c>
      <c r="E3263" s="1" t="s">
        <v>8243</v>
      </c>
      <c r="F3263" s="1" t="s">
        <v>35</v>
      </c>
      <c r="G3263" s="1" t="s">
        <v>8241</v>
      </c>
      <c r="H3263" s="1" t="s">
        <v>55</v>
      </c>
      <c r="I3263" s="6">
        <v>446.80399999999997</v>
      </c>
      <c r="J3263" s="5"/>
      <c r="K3263" s="1">
        <f t="shared" si="50"/>
        <v>0</v>
      </c>
    </row>
    <row r="3264" spans="1:11" x14ac:dyDescent="0.25">
      <c r="A3264" s="1" t="s">
        <v>8244</v>
      </c>
      <c r="B3264" s="3" t="s">
        <v>13</v>
      </c>
      <c r="C3264" s="1"/>
      <c r="D3264" s="4" t="s">
        <v>8239</v>
      </c>
      <c r="E3264" s="1" t="s">
        <v>8245</v>
      </c>
      <c r="F3264" s="1" t="s">
        <v>35</v>
      </c>
      <c r="G3264" s="1" t="s">
        <v>8241</v>
      </c>
      <c r="H3264" s="1" t="s">
        <v>58</v>
      </c>
      <c r="I3264" s="6">
        <v>446.80399999999997</v>
      </c>
      <c r="J3264" s="5"/>
      <c r="K3264" s="1">
        <f t="shared" si="50"/>
        <v>0</v>
      </c>
    </row>
    <row r="3265" spans="1:11" x14ac:dyDescent="0.25">
      <c r="A3265" s="1" t="s">
        <v>8246</v>
      </c>
      <c r="B3265" s="3" t="s">
        <v>13</v>
      </c>
      <c r="C3265" s="1"/>
      <c r="D3265" s="4" t="s">
        <v>8239</v>
      </c>
      <c r="E3265" s="1" t="s">
        <v>8247</v>
      </c>
      <c r="F3265" s="1" t="s">
        <v>35</v>
      </c>
      <c r="G3265" s="1" t="s">
        <v>8241</v>
      </c>
      <c r="H3265" s="1" t="s">
        <v>61</v>
      </c>
      <c r="I3265" s="6">
        <v>446.80399999999997</v>
      </c>
      <c r="J3265" s="5"/>
      <c r="K3265" s="1">
        <f t="shared" si="50"/>
        <v>0</v>
      </c>
    </row>
    <row r="3266" spans="1:11" x14ac:dyDescent="0.25">
      <c r="A3266" s="1" t="s">
        <v>8248</v>
      </c>
      <c r="B3266" s="3" t="s">
        <v>13</v>
      </c>
      <c r="C3266" s="1"/>
      <c r="D3266" s="4" t="s">
        <v>8239</v>
      </c>
      <c r="E3266" s="1" t="s">
        <v>8249</v>
      </c>
      <c r="F3266" s="1" t="s">
        <v>35</v>
      </c>
      <c r="G3266" s="1" t="s">
        <v>8241</v>
      </c>
      <c r="H3266" s="1" t="s">
        <v>64</v>
      </c>
      <c r="I3266" s="6">
        <v>446.80399999999997</v>
      </c>
      <c r="J3266" s="5"/>
      <c r="K3266" s="1">
        <f t="shared" si="50"/>
        <v>0</v>
      </c>
    </row>
    <row r="3267" spans="1:11" x14ac:dyDescent="0.25">
      <c r="A3267" s="1" t="s">
        <v>8250</v>
      </c>
      <c r="B3267" s="3" t="s">
        <v>13</v>
      </c>
      <c r="C3267" s="1"/>
      <c r="D3267" s="4" t="s">
        <v>8239</v>
      </c>
      <c r="E3267" s="1" t="s">
        <v>8251</v>
      </c>
      <c r="F3267" s="1" t="s">
        <v>35</v>
      </c>
      <c r="G3267" s="1" t="s">
        <v>8241</v>
      </c>
      <c r="H3267" s="1" t="s">
        <v>67</v>
      </c>
      <c r="I3267" s="6">
        <v>446.80399999999997</v>
      </c>
      <c r="J3267" s="5"/>
      <c r="K3267" s="1">
        <f t="shared" ref="K3267:K3330" si="51">J3267*I3267</f>
        <v>0</v>
      </c>
    </row>
    <row r="3268" spans="1:11" x14ac:dyDescent="0.25">
      <c r="A3268" s="1" t="s">
        <v>8252</v>
      </c>
      <c r="B3268" s="3" t="s">
        <v>13</v>
      </c>
      <c r="C3268" s="1"/>
      <c r="D3268" s="4" t="s">
        <v>8253</v>
      </c>
      <c r="E3268" s="1" t="s">
        <v>8254</v>
      </c>
      <c r="F3268" s="1" t="s">
        <v>35</v>
      </c>
      <c r="G3268" s="1" t="s">
        <v>8255</v>
      </c>
      <c r="H3268" s="1" t="s">
        <v>37</v>
      </c>
      <c r="I3268" s="6">
        <v>435.04599999999999</v>
      </c>
      <c r="J3268" s="5"/>
      <c r="K3268" s="1">
        <f t="shared" si="51"/>
        <v>0</v>
      </c>
    </row>
    <row r="3269" spans="1:11" x14ac:dyDescent="0.25">
      <c r="A3269" s="1" t="s">
        <v>8256</v>
      </c>
      <c r="B3269" s="3" t="s">
        <v>13</v>
      </c>
      <c r="C3269" s="1"/>
      <c r="D3269" s="4" t="s">
        <v>8257</v>
      </c>
      <c r="E3269" s="1" t="s">
        <v>8258</v>
      </c>
      <c r="F3269" s="1" t="s">
        <v>35</v>
      </c>
      <c r="G3269" s="1" t="s">
        <v>8259</v>
      </c>
      <c r="H3269" s="1" t="s">
        <v>402</v>
      </c>
      <c r="I3269" s="6">
        <v>417.40899999999999</v>
      </c>
      <c r="J3269" s="5"/>
      <c r="K3269" s="1">
        <f t="shared" si="51"/>
        <v>0</v>
      </c>
    </row>
    <row r="3270" spans="1:11" x14ac:dyDescent="0.25">
      <c r="A3270" s="1" t="s">
        <v>8260</v>
      </c>
      <c r="B3270" s="3" t="s">
        <v>13</v>
      </c>
      <c r="C3270" s="1"/>
      <c r="D3270" s="4" t="s">
        <v>8257</v>
      </c>
      <c r="E3270" s="1" t="s">
        <v>8261</v>
      </c>
      <c r="F3270" s="1" t="s">
        <v>35</v>
      </c>
      <c r="G3270" s="1" t="s">
        <v>8259</v>
      </c>
      <c r="H3270" s="1" t="s">
        <v>405</v>
      </c>
      <c r="I3270" s="6">
        <v>417.40899999999999</v>
      </c>
      <c r="J3270" s="5"/>
      <c r="K3270" s="1">
        <f t="shared" si="51"/>
        <v>0</v>
      </c>
    </row>
    <row r="3271" spans="1:11" x14ac:dyDescent="0.25">
      <c r="A3271" s="1" t="s">
        <v>8262</v>
      </c>
      <c r="B3271" s="3" t="s">
        <v>13</v>
      </c>
      <c r="C3271" s="1"/>
      <c r="D3271" s="4" t="s">
        <v>8257</v>
      </c>
      <c r="E3271" s="1" t="s">
        <v>8263</v>
      </c>
      <c r="F3271" s="1" t="s">
        <v>35</v>
      </c>
      <c r="G3271" s="1" t="s">
        <v>8259</v>
      </c>
      <c r="H3271" s="1" t="s">
        <v>408</v>
      </c>
      <c r="I3271" s="6">
        <v>417.40899999999999</v>
      </c>
      <c r="J3271" s="5"/>
      <c r="K3271" s="1">
        <f t="shared" si="51"/>
        <v>0</v>
      </c>
    </row>
    <row r="3272" spans="1:11" x14ac:dyDescent="0.25">
      <c r="A3272" s="1" t="s">
        <v>8264</v>
      </c>
      <c r="B3272" s="3" t="s">
        <v>13</v>
      </c>
      <c r="C3272" s="1"/>
      <c r="D3272" s="4" t="s">
        <v>8257</v>
      </c>
      <c r="E3272" s="1" t="s">
        <v>8265</v>
      </c>
      <c r="F3272" s="1" t="s">
        <v>35</v>
      </c>
      <c r="G3272" s="1" t="s">
        <v>8259</v>
      </c>
      <c r="H3272" s="1" t="s">
        <v>411</v>
      </c>
      <c r="I3272" s="6">
        <v>417.40899999999999</v>
      </c>
      <c r="J3272" s="5"/>
      <c r="K3272" s="1">
        <f t="shared" si="51"/>
        <v>0</v>
      </c>
    </row>
    <row r="3273" spans="1:11" x14ac:dyDescent="0.25">
      <c r="A3273" s="1" t="s">
        <v>8266</v>
      </c>
      <c r="B3273" s="3" t="s">
        <v>13</v>
      </c>
      <c r="C3273" s="1"/>
      <c r="D3273" s="4" t="s">
        <v>8257</v>
      </c>
      <c r="E3273" s="1" t="s">
        <v>8267</v>
      </c>
      <c r="F3273" s="1" t="s">
        <v>35</v>
      </c>
      <c r="G3273" s="1" t="s">
        <v>8259</v>
      </c>
      <c r="H3273" s="1" t="s">
        <v>8268</v>
      </c>
      <c r="I3273" s="6">
        <v>417.40899999999999</v>
      </c>
      <c r="J3273" s="5"/>
      <c r="K3273" s="1">
        <f t="shared" si="51"/>
        <v>0</v>
      </c>
    </row>
    <row r="3274" spans="1:11" x14ac:dyDescent="0.25">
      <c r="A3274" s="1" t="s">
        <v>8269</v>
      </c>
      <c r="B3274" s="3" t="s">
        <v>13</v>
      </c>
      <c r="C3274" s="1"/>
      <c r="D3274" s="4" t="s">
        <v>8257</v>
      </c>
      <c r="E3274" s="1" t="s">
        <v>8270</v>
      </c>
      <c r="F3274" s="1" t="s">
        <v>35</v>
      </c>
      <c r="G3274" s="1" t="s">
        <v>8259</v>
      </c>
      <c r="H3274" s="1" t="s">
        <v>8271</v>
      </c>
      <c r="I3274" s="6">
        <v>417.40899999999999</v>
      </c>
      <c r="J3274" s="5"/>
      <c r="K3274" s="1">
        <f t="shared" si="51"/>
        <v>0</v>
      </c>
    </row>
    <row r="3275" spans="1:11" x14ac:dyDescent="0.25">
      <c r="A3275" s="1" t="s">
        <v>8272</v>
      </c>
      <c r="B3275" s="3" t="s">
        <v>13</v>
      </c>
      <c r="C3275" s="1"/>
      <c r="D3275" s="4" t="s">
        <v>8257</v>
      </c>
      <c r="E3275" s="1" t="s">
        <v>8273</v>
      </c>
      <c r="F3275" s="1" t="s">
        <v>35</v>
      </c>
      <c r="G3275" s="1" t="s">
        <v>8259</v>
      </c>
      <c r="H3275" s="1" t="s">
        <v>37</v>
      </c>
      <c r="I3275" s="6">
        <v>417.40899999999999</v>
      </c>
      <c r="J3275" s="5"/>
      <c r="K3275" s="1">
        <f t="shared" si="51"/>
        <v>0</v>
      </c>
    </row>
    <row r="3276" spans="1:11" x14ac:dyDescent="0.25">
      <c r="A3276" s="1" t="s">
        <v>8274</v>
      </c>
      <c r="B3276" s="3" t="s">
        <v>13</v>
      </c>
      <c r="C3276" s="1"/>
      <c r="D3276" s="4" t="s">
        <v>8257</v>
      </c>
      <c r="E3276" s="1" t="s">
        <v>8275</v>
      </c>
      <c r="F3276" s="1" t="s">
        <v>35</v>
      </c>
      <c r="G3276" s="1" t="s">
        <v>8259</v>
      </c>
      <c r="H3276" s="1" t="s">
        <v>19</v>
      </c>
      <c r="I3276" s="6">
        <v>417.40899999999999</v>
      </c>
      <c r="J3276" s="5"/>
      <c r="K3276" s="1">
        <f t="shared" si="51"/>
        <v>0</v>
      </c>
    </row>
    <row r="3277" spans="1:11" x14ac:dyDescent="0.25">
      <c r="A3277" s="1" t="s">
        <v>8276</v>
      </c>
      <c r="B3277" s="3" t="s">
        <v>13</v>
      </c>
      <c r="C3277" s="1"/>
      <c r="D3277" s="4" t="s">
        <v>8257</v>
      </c>
      <c r="E3277" s="1" t="s">
        <v>8277</v>
      </c>
      <c r="F3277" s="1" t="s">
        <v>35</v>
      </c>
      <c r="G3277" s="1" t="s">
        <v>8259</v>
      </c>
      <c r="H3277" s="1" t="s">
        <v>22</v>
      </c>
      <c r="I3277" s="6">
        <v>417.40899999999999</v>
      </c>
      <c r="J3277" s="5"/>
      <c r="K3277" s="1">
        <f t="shared" si="51"/>
        <v>0</v>
      </c>
    </row>
    <row r="3278" spans="1:11" x14ac:dyDescent="0.25">
      <c r="A3278" s="1" t="s">
        <v>8278</v>
      </c>
      <c r="B3278" s="3" t="s">
        <v>13</v>
      </c>
      <c r="C3278" s="1"/>
      <c r="D3278" s="4" t="s">
        <v>8257</v>
      </c>
      <c r="E3278" s="1" t="s">
        <v>8279</v>
      </c>
      <c r="F3278" s="1" t="s">
        <v>35</v>
      </c>
      <c r="G3278" s="1" t="s">
        <v>8259</v>
      </c>
      <c r="H3278" s="1" t="s">
        <v>25</v>
      </c>
      <c r="I3278" s="6">
        <v>417.40899999999999</v>
      </c>
      <c r="J3278" s="5"/>
      <c r="K3278" s="1">
        <f t="shared" si="51"/>
        <v>0</v>
      </c>
    </row>
    <row r="3279" spans="1:11" x14ac:dyDescent="0.25">
      <c r="A3279" s="1" t="s">
        <v>8280</v>
      </c>
      <c r="B3279" s="3" t="s">
        <v>13</v>
      </c>
      <c r="C3279" s="1"/>
      <c r="D3279" s="4" t="s">
        <v>8281</v>
      </c>
      <c r="E3279" s="1" t="s">
        <v>8282</v>
      </c>
      <c r="F3279" s="1" t="s">
        <v>35</v>
      </c>
      <c r="G3279" s="1" t="s">
        <v>8283</v>
      </c>
      <c r="H3279" s="1" t="s">
        <v>8230</v>
      </c>
      <c r="I3279" s="6">
        <v>446.80399999999997</v>
      </c>
      <c r="J3279" s="5"/>
      <c r="K3279" s="1">
        <f t="shared" si="51"/>
        <v>0</v>
      </c>
    </row>
    <row r="3280" spans="1:11" x14ac:dyDescent="0.25">
      <c r="A3280" s="1" t="s">
        <v>8284</v>
      </c>
      <c r="B3280" s="3" t="s">
        <v>13</v>
      </c>
      <c r="C3280" s="1"/>
      <c r="D3280" s="4" t="s">
        <v>8281</v>
      </c>
      <c r="E3280" s="1" t="s">
        <v>8285</v>
      </c>
      <c r="F3280" s="1" t="s">
        <v>35</v>
      </c>
      <c r="G3280" s="1" t="s">
        <v>8283</v>
      </c>
      <c r="H3280" s="1" t="s">
        <v>8233</v>
      </c>
      <c r="I3280" s="6">
        <v>446.80399999999997</v>
      </c>
      <c r="J3280" s="5"/>
      <c r="K3280" s="1">
        <f t="shared" si="51"/>
        <v>0</v>
      </c>
    </row>
    <row r="3281" spans="1:11" x14ac:dyDescent="0.25">
      <c r="A3281" s="1" t="s">
        <v>8286</v>
      </c>
      <c r="B3281" s="3" t="s">
        <v>13</v>
      </c>
      <c r="C3281" s="1"/>
      <c r="D3281" s="4" t="s">
        <v>8287</v>
      </c>
      <c r="E3281" s="1" t="s">
        <v>8288</v>
      </c>
      <c r="F3281" s="1" t="s">
        <v>35</v>
      </c>
      <c r="G3281" s="1" t="s">
        <v>8289</v>
      </c>
      <c r="H3281" s="1" t="s">
        <v>52</v>
      </c>
      <c r="I3281" s="6">
        <v>446.80399999999997</v>
      </c>
      <c r="J3281" s="5"/>
      <c r="K3281" s="1">
        <f t="shared" si="51"/>
        <v>0</v>
      </c>
    </row>
    <row r="3282" spans="1:11" x14ac:dyDescent="0.25">
      <c r="A3282" s="1" t="s">
        <v>8290</v>
      </c>
      <c r="B3282" s="3" t="s">
        <v>13</v>
      </c>
      <c r="C3282" s="1"/>
      <c r="D3282" s="4" t="s">
        <v>8287</v>
      </c>
      <c r="E3282" s="1" t="s">
        <v>8291</v>
      </c>
      <c r="F3282" s="1" t="s">
        <v>35</v>
      </c>
      <c r="G3282" s="1" t="s">
        <v>8289</v>
      </c>
      <c r="H3282" s="1" t="s">
        <v>55</v>
      </c>
      <c r="I3282" s="6">
        <v>446.80399999999997</v>
      </c>
      <c r="J3282" s="5"/>
      <c r="K3282" s="1">
        <f t="shared" si="51"/>
        <v>0</v>
      </c>
    </row>
    <row r="3283" spans="1:11" x14ac:dyDescent="0.25">
      <c r="A3283" s="1" t="s">
        <v>8292</v>
      </c>
      <c r="B3283" s="3" t="s">
        <v>13</v>
      </c>
      <c r="C3283" s="1"/>
      <c r="D3283" s="4" t="s">
        <v>8287</v>
      </c>
      <c r="E3283" s="1" t="s">
        <v>8293</v>
      </c>
      <c r="F3283" s="1" t="s">
        <v>35</v>
      </c>
      <c r="G3283" s="1" t="s">
        <v>8289</v>
      </c>
      <c r="H3283" s="1" t="s">
        <v>58</v>
      </c>
      <c r="I3283" s="6">
        <v>446.80399999999997</v>
      </c>
      <c r="J3283" s="5"/>
      <c r="K3283" s="1">
        <f t="shared" si="51"/>
        <v>0</v>
      </c>
    </row>
    <row r="3284" spans="1:11" x14ac:dyDescent="0.25">
      <c r="A3284" s="1" t="s">
        <v>8294</v>
      </c>
      <c r="B3284" s="3" t="s">
        <v>13</v>
      </c>
      <c r="C3284" s="1"/>
      <c r="D3284" s="4" t="s">
        <v>8287</v>
      </c>
      <c r="E3284" s="1" t="s">
        <v>8295</v>
      </c>
      <c r="F3284" s="1" t="s">
        <v>35</v>
      </c>
      <c r="G3284" s="1" t="s">
        <v>8289</v>
      </c>
      <c r="H3284" s="1" t="s">
        <v>61</v>
      </c>
      <c r="I3284" s="6">
        <v>446.80399999999997</v>
      </c>
      <c r="J3284" s="5"/>
      <c r="K3284" s="1">
        <f t="shared" si="51"/>
        <v>0</v>
      </c>
    </row>
    <row r="3285" spans="1:11" x14ac:dyDescent="0.25">
      <c r="A3285" s="1" t="s">
        <v>8296</v>
      </c>
      <c r="B3285" s="3" t="s">
        <v>13</v>
      </c>
      <c r="C3285" s="1"/>
      <c r="D3285" s="4" t="s">
        <v>8287</v>
      </c>
      <c r="E3285" s="1" t="s">
        <v>8297</v>
      </c>
      <c r="F3285" s="1" t="s">
        <v>35</v>
      </c>
      <c r="G3285" s="1" t="s">
        <v>8289</v>
      </c>
      <c r="H3285" s="1" t="s">
        <v>64</v>
      </c>
      <c r="I3285" s="6">
        <v>446.80399999999997</v>
      </c>
      <c r="J3285" s="5"/>
      <c r="K3285" s="1">
        <f t="shared" si="51"/>
        <v>0</v>
      </c>
    </row>
    <row r="3286" spans="1:11" x14ac:dyDescent="0.25">
      <c r="A3286" s="1" t="s">
        <v>8298</v>
      </c>
      <c r="B3286" s="3" t="s">
        <v>13</v>
      </c>
      <c r="C3286" s="1"/>
      <c r="D3286" s="4" t="s">
        <v>8287</v>
      </c>
      <c r="E3286" s="1" t="s">
        <v>8299</v>
      </c>
      <c r="F3286" s="1" t="s">
        <v>35</v>
      </c>
      <c r="G3286" s="1" t="s">
        <v>8289</v>
      </c>
      <c r="H3286" s="1" t="s">
        <v>67</v>
      </c>
      <c r="I3286" s="6">
        <v>446.80399999999997</v>
      </c>
      <c r="J3286" s="5"/>
      <c r="K3286" s="1">
        <f t="shared" si="51"/>
        <v>0</v>
      </c>
    </row>
    <row r="3287" spans="1:11" x14ac:dyDescent="0.25">
      <c r="A3287" s="1" t="s">
        <v>8300</v>
      </c>
      <c r="B3287" s="3" t="s">
        <v>13</v>
      </c>
      <c r="C3287" s="1"/>
      <c r="D3287" s="4" t="s">
        <v>8287</v>
      </c>
      <c r="E3287" s="1" t="s">
        <v>8301</v>
      </c>
      <c r="F3287" s="1" t="s">
        <v>35</v>
      </c>
      <c r="G3287" s="1" t="s">
        <v>8289</v>
      </c>
      <c r="H3287" s="1" t="s">
        <v>217</v>
      </c>
      <c r="I3287" s="6">
        <v>446.80399999999997</v>
      </c>
      <c r="J3287" s="5"/>
      <c r="K3287" s="1">
        <f t="shared" si="51"/>
        <v>0</v>
      </c>
    </row>
    <row r="3288" spans="1:11" x14ac:dyDescent="0.25">
      <c r="A3288" s="1" t="s">
        <v>8302</v>
      </c>
      <c r="B3288" s="3" t="s">
        <v>13</v>
      </c>
      <c r="C3288" s="1"/>
      <c r="D3288" s="4" t="s">
        <v>8287</v>
      </c>
      <c r="E3288" s="1" t="s">
        <v>8303</v>
      </c>
      <c r="F3288" s="1" t="s">
        <v>35</v>
      </c>
      <c r="G3288" s="1" t="s">
        <v>8289</v>
      </c>
      <c r="H3288" s="1" t="s">
        <v>220</v>
      </c>
      <c r="I3288" s="6">
        <v>446.80399999999997</v>
      </c>
      <c r="J3288" s="5"/>
      <c r="K3288" s="1">
        <f t="shared" si="51"/>
        <v>0</v>
      </c>
    </row>
    <row r="3289" spans="1:11" x14ac:dyDescent="0.25">
      <c r="A3289" s="1" t="s">
        <v>8304</v>
      </c>
      <c r="B3289" s="3" t="s">
        <v>13</v>
      </c>
      <c r="C3289" s="1"/>
      <c r="D3289" s="4" t="s">
        <v>8287</v>
      </c>
      <c r="E3289" s="1" t="s">
        <v>8305</v>
      </c>
      <c r="F3289" s="1" t="s">
        <v>35</v>
      </c>
      <c r="G3289" s="1" t="s">
        <v>8289</v>
      </c>
      <c r="H3289" s="1" t="s">
        <v>223</v>
      </c>
      <c r="I3289" s="6">
        <v>446.80399999999997</v>
      </c>
      <c r="J3289" s="5"/>
      <c r="K3289" s="1">
        <f t="shared" si="51"/>
        <v>0</v>
      </c>
    </row>
    <row r="3290" spans="1:11" x14ac:dyDescent="0.25">
      <c r="A3290" s="1" t="s">
        <v>8306</v>
      </c>
      <c r="B3290" s="3" t="s">
        <v>13</v>
      </c>
      <c r="C3290" s="1"/>
      <c r="D3290" s="4" t="s">
        <v>8287</v>
      </c>
      <c r="E3290" s="1" t="s">
        <v>8307</v>
      </c>
      <c r="F3290" s="1" t="s">
        <v>35</v>
      </c>
      <c r="G3290" s="1" t="s">
        <v>8289</v>
      </c>
      <c r="H3290" s="1" t="s">
        <v>226</v>
      </c>
      <c r="I3290" s="6">
        <v>446.80399999999997</v>
      </c>
      <c r="J3290" s="5"/>
      <c r="K3290" s="1">
        <f t="shared" si="51"/>
        <v>0</v>
      </c>
    </row>
    <row r="3291" spans="1:11" x14ac:dyDescent="0.25">
      <c r="A3291" s="1" t="s">
        <v>8308</v>
      </c>
      <c r="B3291" s="3" t="s">
        <v>13</v>
      </c>
      <c r="C3291" s="1"/>
      <c r="D3291" s="4" t="s">
        <v>8287</v>
      </c>
      <c r="E3291" s="1" t="s">
        <v>8309</v>
      </c>
      <c r="F3291" s="1" t="s">
        <v>35</v>
      </c>
      <c r="G3291" s="1" t="s">
        <v>8289</v>
      </c>
      <c r="H3291" s="1" t="s">
        <v>229</v>
      </c>
      <c r="I3291" s="6">
        <v>446.80399999999997</v>
      </c>
      <c r="J3291" s="5"/>
      <c r="K3291" s="1">
        <f t="shared" si="51"/>
        <v>0</v>
      </c>
    </row>
    <row r="3292" spans="1:11" x14ac:dyDescent="0.25">
      <c r="A3292" s="1" t="s">
        <v>8310</v>
      </c>
      <c r="B3292" s="3" t="s">
        <v>13</v>
      </c>
      <c r="C3292" s="1"/>
      <c r="D3292" s="4" t="s">
        <v>8287</v>
      </c>
      <c r="E3292" s="1" t="s">
        <v>8311</v>
      </c>
      <c r="F3292" s="1" t="s">
        <v>35</v>
      </c>
      <c r="G3292" s="1" t="s">
        <v>8289</v>
      </c>
      <c r="H3292" s="1" t="s">
        <v>3985</v>
      </c>
      <c r="I3292" s="6">
        <v>446.80399999999997</v>
      </c>
      <c r="J3292" s="5"/>
      <c r="K3292" s="1">
        <f t="shared" si="51"/>
        <v>0</v>
      </c>
    </row>
    <row r="3293" spans="1:11" x14ac:dyDescent="0.25">
      <c r="A3293" s="1" t="s">
        <v>8312</v>
      </c>
      <c r="B3293" s="3" t="s">
        <v>13</v>
      </c>
      <c r="C3293" s="1"/>
      <c r="D3293" s="4" t="s">
        <v>8287</v>
      </c>
      <c r="E3293" s="1" t="s">
        <v>8313</v>
      </c>
      <c r="F3293" s="1" t="s">
        <v>35</v>
      </c>
      <c r="G3293" s="1" t="s">
        <v>8289</v>
      </c>
      <c r="H3293" s="1" t="s">
        <v>37</v>
      </c>
      <c r="I3293" s="6">
        <v>446.80399999999997</v>
      </c>
      <c r="J3293" s="5"/>
      <c r="K3293" s="1">
        <f t="shared" si="51"/>
        <v>0</v>
      </c>
    </row>
    <row r="3294" spans="1:11" x14ac:dyDescent="0.25">
      <c r="A3294" s="1" t="s">
        <v>8314</v>
      </c>
      <c r="B3294" s="3" t="s">
        <v>13</v>
      </c>
      <c r="C3294" s="1"/>
      <c r="D3294" s="4" t="s">
        <v>8287</v>
      </c>
      <c r="E3294" s="1" t="s">
        <v>8315</v>
      </c>
      <c r="F3294" s="1" t="s">
        <v>35</v>
      </c>
      <c r="G3294" s="1" t="s">
        <v>8289</v>
      </c>
      <c r="H3294" s="1" t="s">
        <v>25</v>
      </c>
      <c r="I3294" s="6">
        <v>446.80399999999997</v>
      </c>
      <c r="J3294" s="5"/>
      <c r="K3294" s="1">
        <f t="shared" si="51"/>
        <v>0</v>
      </c>
    </row>
    <row r="3295" spans="1:11" x14ac:dyDescent="0.25">
      <c r="A3295" s="1" t="s">
        <v>8316</v>
      </c>
      <c r="B3295" s="3" t="s">
        <v>13</v>
      </c>
      <c r="C3295" s="1"/>
      <c r="D3295" s="4" t="s">
        <v>8287</v>
      </c>
      <c r="E3295" s="1" t="s">
        <v>8317</v>
      </c>
      <c r="F3295" s="1" t="s">
        <v>35</v>
      </c>
      <c r="G3295" s="1" t="s">
        <v>8289</v>
      </c>
      <c r="H3295" s="1" t="s">
        <v>28</v>
      </c>
      <c r="I3295" s="6">
        <v>446.80399999999997</v>
      </c>
      <c r="J3295" s="5"/>
      <c r="K3295" s="1">
        <f t="shared" si="51"/>
        <v>0</v>
      </c>
    </row>
    <row r="3296" spans="1:11" x14ac:dyDescent="0.25">
      <c r="A3296" s="1" t="s">
        <v>8318</v>
      </c>
      <c r="B3296" s="3" t="s">
        <v>13</v>
      </c>
      <c r="C3296" s="1"/>
      <c r="D3296" s="4" t="s">
        <v>8287</v>
      </c>
      <c r="E3296" s="1" t="s">
        <v>8319</v>
      </c>
      <c r="F3296" s="1" t="s">
        <v>35</v>
      </c>
      <c r="G3296" s="1" t="s">
        <v>8289</v>
      </c>
      <c r="H3296" s="1" t="s">
        <v>19</v>
      </c>
      <c r="I3296" s="6">
        <v>446.80399999999997</v>
      </c>
      <c r="J3296" s="5"/>
      <c r="K3296" s="1">
        <f t="shared" si="51"/>
        <v>0</v>
      </c>
    </row>
    <row r="3297" spans="1:11" x14ac:dyDescent="0.25">
      <c r="A3297" s="1" t="s">
        <v>8320</v>
      </c>
      <c r="B3297" s="3" t="s">
        <v>13</v>
      </c>
      <c r="C3297" s="1"/>
      <c r="D3297" s="4" t="s">
        <v>8287</v>
      </c>
      <c r="E3297" s="1" t="s">
        <v>8321</v>
      </c>
      <c r="F3297" s="1" t="s">
        <v>35</v>
      </c>
      <c r="G3297" s="1" t="s">
        <v>8289</v>
      </c>
      <c r="H3297" s="1" t="s">
        <v>8322</v>
      </c>
      <c r="I3297" s="6">
        <v>446.80399999999997</v>
      </c>
      <c r="J3297" s="5"/>
      <c r="K3297" s="1">
        <f t="shared" si="51"/>
        <v>0</v>
      </c>
    </row>
    <row r="3298" spans="1:11" x14ac:dyDescent="0.25">
      <c r="A3298" s="1" t="s">
        <v>8323</v>
      </c>
      <c r="B3298" s="3" t="s">
        <v>13</v>
      </c>
      <c r="C3298" s="1"/>
      <c r="D3298" s="4" t="s">
        <v>8287</v>
      </c>
      <c r="E3298" s="1" t="s">
        <v>8324</v>
      </c>
      <c r="F3298" s="1" t="s">
        <v>35</v>
      </c>
      <c r="G3298" s="1" t="s">
        <v>8289</v>
      </c>
      <c r="H3298" s="1" t="s">
        <v>5205</v>
      </c>
      <c r="I3298" s="6">
        <v>446.80399999999997</v>
      </c>
      <c r="J3298" s="5"/>
      <c r="K3298" s="1">
        <f t="shared" si="51"/>
        <v>0</v>
      </c>
    </row>
    <row r="3299" spans="1:11" x14ac:dyDescent="0.25">
      <c r="A3299" s="1" t="s">
        <v>8325</v>
      </c>
      <c r="B3299" s="3" t="s">
        <v>13</v>
      </c>
      <c r="C3299" s="1"/>
      <c r="D3299" s="4" t="s">
        <v>8287</v>
      </c>
      <c r="E3299" s="1" t="s">
        <v>8326</v>
      </c>
      <c r="F3299" s="1" t="s">
        <v>35</v>
      </c>
      <c r="G3299" s="1" t="s">
        <v>8289</v>
      </c>
      <c r="H3299" s="1" t="s">
        <v>5208</v>
      </c>
      <c r="I3299" s="6">
        <v>446.80399999999997</v>
      </c>
      <c r="J3299" s="5"/>
      <c r="K3299" s="1">
        <f t="shared" si="51"/>
        <v>0</v>
      </c>
    </row>
    <row r="3300" spans="1:11" x14ac:dyDescent="0.25">
      <c r="A3300" s="1" t="s">
        <v>8327</v>
      </c>
      <c r="B3300" s="3" t="s">
        <v>13</v>
      </c>
      <c r="C3300" s="1"/>
      <c r="D3300" s="4" t="s">
        <v>8287</v>
      </c>
      <c r="E3300" s="1" t="s">
        <v>8328</v>
      </c>
      <c r="F3300" s="1" t="s">
        <v>35</v>
      </c>
      <c r="G3300" s="1" t="s">
        <v>8289</v>
      </c>
      <c r="H3300" s="1" t="s">
        <v>5211</v>
      </c>
      <c r="I3300" s="6">
        <v>446.80399999999997</v>
      </c>
      <c r="J3300" s="5"/>
      <c r="K3300" s="1">
        <f t="shared" si="51"/>
        <v>0</v>
      </c>
    </row>
    <row r="3301" spans="1:11" x14ac:dyDescent="0.25">
      <c r="A3301" s="1" t="s">
        <v>8329</v>
      </c>
      <c r="B3301" s="3" t="s">
        <v>13</v>
      </c>
      <c r="C3301" s="1"/>
      <c r="D3301" s="4" t="s">
        <v>8287</v>
      </c>
      <c r="E3301" s="1" t="s">
        <v>8330</v>
      </c>
      <c r="F3301" s="1" t="s">
        <v>35</v>
      </c>
      <c r="G3301" s="1" t="s">
        <v>8289</v>
      </c>
      <c r="H3301" s="1" t="s">
        <v>5214</v>
      </c>
      <c r="I3301" s="6">
        <v>446.80399999999997</v>
      </c>
      <c r="J3301" s="5"/>
      <c r="K3301" s="1">
        <f t="shared" si="51"/>
        <v>0</v>
      </c>
    </row>
    <row r="3302" spans="1:11" x14ac:dyDescent="0.25">
      <c r="A3302" s="1" t="s">
        <v>8331</v>
      </c>
      <c r="B3302" s="3" t="s">
        <v>13</v>
      </c>
      <c r="C3302" s="1"/>
      <c r="D3302" s="4" t="s">
        <v>8287</v>
      </c>
      <c r="E3302" s="1" t="s">
        <v>8332</v>
      </c>
      <c r="F3302" s="1" t="s">
        <v>35</v>
      </c>
      <c r="G3302" s="1" t="s">
        <v>8289</v>
      </c>
      <c r="H3302" s="1" t="s">
        <v>5217</v>
      </c>
      <c r="I3302" s="6">
        <v>446.80399999999997</v>
      </c>
      <c r="J3302" s="5"/>
      <c r="K3302" s="1">
        <f t="shared" si="51"/>
        <v>0</v>
      </c>
    </row>
    <row r="3303" spans="1:11" x14ac:dyDescent="0.25">
      <c r="A3303" s="1" t="s">
        <v>8333</v>
      </c>
      <c r="B3303" s="3" t="s">
        <v>13</v>
      </c>
      <c r="C3303" s="1"/>
      <c r="D3303" s="4" t="s">
        <v>8287</v>
      </c>
      <c r="E3303" s="1" t="s">
        <v>8334</v>
      </c>
      <c r="F3303" s="1" t="s">
        <v>35</v>
      </c>
      <c r="G3303" s="1" t="s">
        <v>8289</v>
      </c>
      <c r="H3303" s="1" t="s">
        <v>5220</v>
      </c>
      <c r="I3303" s="6">
        <v>446.80399999999997</v>
      </c>
      <c r="J3303" s="5"/>
      <c r="K3303" s="1">
        <f t="shared" si="51"/>
        <v>0</v>
      </c>
    </row>
    <row r="3304" spans="1:11" x14ac:dyDescent="0.25">
      <c r="A3304" s="1" t="s">
        <v>8335</v>
      </c>
      <c r="B3304" s="3" t="s">
        <v>13</v>
      </c>
      <c r="C3304" s="1"/>
      <c r="D3304" s="4" t="s">
        <v>8287</v>
      </c>
      <c r="E3304" s="1" t="s">
        <v>8336</v>
      </c>
      <c r="F3304" s="1" t="s">
        <v>35</v>
      </c>
      <c r="G3304" s="1" t="s">
        <v>8289</v>
      </c>
      <c r="H3304" s="1" t="s">
        <v>856</v>
      </c>
      <c r="I3304" s="6">
        <v>446.80399999999997</v>
      </c>
      <c r="J3304" s="5"/>
      <c r="K3304" s="1">
        <f t="shared" si="51"/>
        <v>0</v>
      </c>
    </row>
    <row r="3305" spans="1:11" x14ac:dyDescent="0.25">
      <c r="A3305" s="1" t="s">
        <v>8337</v>
      </c>
      <c r="B3305" s="3" t="s">
        <v>13</v>
      </c>
      <c r="C3305" s="1"/>
      <c r="D3305" s="4" t="s">
        <v>8287</v>
      </c>
      <c r="E3305" s="1" t="s">
        <v>8338</v>
      </c>
      <c r="F3305" s="1" t="s">
        <v>35</v>
      </c>
      <c r="G3305" s="1" t="s">
        <v>8289</v>
      </c>
      <c r="H3305" s="1" t="s">
        <v>859</v>
      </c>
      <c r="I3305" s="6">
        <v>446.80399999999997</v>
      </c>
      <c r="J3305" s="5"/>
      <c r="K3305" s="1">
        <f t="shared" si="51"/>
        <v>0</v>
      </c>
    </row>
    <row r="3306" spans="1:11" x14ac:dyDescent="0.25">
      <c r="A3306" s="1" t="s">
        <v>8339</v>
      </c>
      <c r="B3306" s="3" t="s">
        <v>13</v>
      </c>
      <c r="C3306" s="1"/>
      <c r="D3306" s="4" t="s">
        <v>8287</v>
      </c>
      <c r="E3306" s="1" t="s">
        <v>8340</v>
      </c>
      <c r="F3306" s="1" t="s">
        <v>35</v>
      </c>
      <c r="G3306" s="1" t="s">
        <v>8289</v>
      </c>
      <c r="H3306" s="1" t="s">
        <v>862</v>
      </c>
      <c r="I3306" s="6">
        <v>446.80399999999997</v>
      </c>
      <c r="J3306" s="5"/>
      <c r="K3306" s="1">
        <f t="shared" si="51"/>
        <v>0</v>
      </c>
    </row>
    <row r="3307" spans="1:11" x14ac:dyDescent="0.25">
      <c r="A3307" s="1" t="s">
        <v>8341</v>
      </c>
      <c r="B3307" s="3" t="s">
        <v>13</v>
      </c>
      <c r="C3307" s="1"/>
      <c r="D3307" s="4" t="s">
        <v>8287</v>
      </c>
      <c r="E3307" s="1" t="s">
        <v>8342</v>
      </c>
      <c r="F3307" s="1" t="s">
        <v>35</v>
      </c>
      <c r="G3307" s="1" t="s">
        <v>8289</v>
      </c>
      <c r="H3307" s="1" t="s">
        <v>865</v>
      </c>
      <c r="I3307" s="6">
        <v>446.80399999999997</v>
      </c>
      <c r="J3307" s="5"/>
      <c r="K3307" s="1">
        <f t="shared" si="51"/>
        <v>0</v>
      </c>
    </row>
    <row r="3308" spans="1:11" x14ac:dyDescent="0.25">
      <c r="A3308" s="1" t="s">
        <v>8343</v>
      </c>
      <c r="B3308" s="3" t="s">
        <v>13</v>
      </c>
      <c r="C3308" s="1"/>
      <c r="D3308" s="4" t="s">
        <v>8287</v>
      </c>
      <c r="E3308" s="1" t="s">
        <v>8344</v>
      </c>
      <c r="F3308" s="1" t="s">
        <v>35</v>
      </c>
      <c r="G3308" s="1" t="s">
        <v>8289</v>
      </c>
      <c r="H3308" s="1" t="s">
        <v>868</v>
      </c>
      <c r="I3308" s="6">
        <v>446.80399999999997</v>
      </c>
      <c r="J3308" s="5"/>
      <c r="K3308" s="1">
        <f t="shared" si="51"/>
        <v>0</v>
      </c>
    </row>
    <row r="3309" spans="1:11" x14ac:dyDescent="0.25">
      <c r="A3309" s="1" t="s">
        <v>8345</v>
      </c>
      <c r="B3309" s="3" t="s">
        <v>13</v>
      </c>
      <c r="C3309" s="1"/>
      <c r="D3309" s="4" t="s">
        <v>8287</v>
      </c>
      <c r="E3309" s="1" t="s">
        <v>8346</v>
      </c>
      <c r="F3309" s="1" t="s">
        <v>35</v>
      </c>
      <c r="G3309" s="1" t="s">
        <v>8289</v>
      </c>
      <c r="H3309" s="1" t="s">
        <v>871</v>
      </c>
      <c r="I3309" s="6">
        <v>446.80399999999997</v>
      </c>
      <c r="J3309" s="5"/>
      <c r="K3309" s="1">
        <f t="shared" si="51"/>
        <v>0</v>
      </c>
    </row>
    <row r="3310" spans="1:11" x14ac:dyDescent="0.25">
      <c r="A3310" s="1" t="s">
        <v>8347</v>
      </c>
      <c r="B3310" s="3" t="s">
        <v>13</v>
      </c>
      <c r="C3310" s="1"/>
      <c r="D3310" s="4" t="s">
        <v>8348</v>
      </c>
      <c r="E3310" s="1" t="s">
        <v>8349</v>
      </c>
      <c r="F3310" s="1" t="s">
        <v>35</v>
      </c>
      <c r="G3310" s="1" t="s">
        <v>8350</v>
      </c>
      <c r="H3310" s="1" t="s">
        <v>3985</v>
      </c>
      <c r="I3310" s="6">
        <v>435.04599999999999</v>
      </c>
      <c r="J3310" s="5"/>
      <c r="K3310" s="1">
        <f t="shared" si="51"/>
        <v>0</v>
      </c>
    </row>
    <row r="3311" spans="1:11" x14ac:dyDescent="0.25">
      <c r="A3311" s="1" t="s">
        <v>8351</v>
      </c>
      <c r="B3311" s="3" t="s">
        <v>13</v>
      </c>
      <c r="C3311" s="1"/>
      <c r="D3311" s="4" t="s">
        <v>8348</v>
      </c>
      <c r="E3311" s="1" t="s">
        <v>8352</v>
      </c>
      <c r="F3311" s="1" t="s">
        <v>35</v>
      </c>
      <c r="G3311" s="1" t="s">
        <v>8350</v>
      </c>
      <c r="H3311" s="1" t="s">
        <v>22</v>
      </c>
      <c r="I3311" s="6">
        <v>435.04599999999999</v>
      </c>
      <c r="J3311" s="5"/>
      <c r="K3311" s="1">
        <f t="shared" si="51"/>
        <v>0</v>
      </c>
    </row>
    <row r="3312" spans="1:11" x14ac:dyDescent="0.25">
      <c r="A3312" s="1" t="s">
        <v>8353</v>
      </c>
      <c r="B3312" s="3" t="s">
        <v>13</v>
      </c>
      <c r="C3312" s="1"/>
      <c r="D3312" s="4" t="s">
        <v>8348</v>
      </c>
      <c r="E3312" s="1" t="s">
        <v>8354</v>
      </c>
      <c r="F3312" s="1" t="s">
        <v>35</v>
      </c>
      <c r="G3312" s="1" t="s">
        <v>8350</v>
      </c>
      <c r="H3312" s="1" t="s">
        <v>19</v>
      </c>
      <c r="I3312" s="6">
        <v>435.04599999999999</v>
      </c>
      <c r="J3312" s="5"/>
      <c r="K3312" s="1">
        <f t="shared" si="51"/>
        <v>0</v>
      </c>
    </row>
    <row r="3313" spans="1:11" x14ac:dyDescent="0.25">
      <c r="A3313" s="1" t="s">
        <v>8355</v>
      </c>
      <c r="B3313" s="3" t="s">
        <v>13</v>
      </c>
      <c r="C3313" s="1"/>
      <c r="D3313" s="4" t="s">
        <v>8356</v>
      </c>
      <c r="E3313" s="1" t="s">
        <v>8357</v>
      </c>
      <c r="F3313" s="1" t="s">
        <v>35</v>
      </c>
      <c r="G3313" s="1" t="s">
        <v>8358</v>
      </c>
      <c r="H3313" s="1" t="s">
        <v>52</v>
      </c>
      <c r="I3313" s="6">
        <v>476.19899999999996</v>
      </c>
      <c r="J3313" s="5"/>
      <c r="K3313" s="1">
        <f t="shared" si="51"/>
        <v>0</v>
      </c>
    </row>
    <row r="3314" spans="1:11" x14ac:dyDescent="0.25">
      <c r="A3314" s="1" t="s">
        <v>8359</v>
      </c>
      <c r="B3314" s="3" t="s">
        <v>13</v>
      </c>
      <c r="C3314" s="1"/>
      <c r="D3314" s="4" t="s">
        <v>8356</v>
      </c>
      <c r="E3314" s="1" t="s">
        <v>8360</v>
      </c>
      <c r="F3314" s="1" t="s">
        <v>35</v>
      </c>
      <c r="G3314" s="1" t="s">
        <v>8358</v>
      </c>
      <c r="H3314" s="1" t="s">
        <v>55</v>
      </c>
      <c r="I3314" s="6">
        <v>476.19899999999996</v>
      </c>
      <c r="J3314" s="5"/>
      <c r="K3314" s="1">
        <f t="shared" si="51"/>
        <v>0</v>
      </c>
    </row>
    <row r="3315" spans="1:11" x14ac:dyDescent="0.25">
      <c r="A3315" s="1" t="s">
        <v>8361</v>
      </c>
      <c r="B3315" s="3" t="s">
        <v>13</v>
      </c>
      <c r="C3315" s="1"/>
      <c r="D3315" s="4" t="s">
        <v>8356</v>
      </c>
      <c r="E3315" s="1" t="s">
        <v>8362</v>
      </c>
      <c r="F3315" s="1" t="s">
        <v>35</v>
      </c>
      <c r="G3315" s="1" t="s">
        <v>8358</v>
      </c>
      <c r="H3315" s="1" t="s">
        <v>58</v>
      </c>
      <c r="I3315" s="6">
        <v>476.19899999999996</v>
      </c>
      <c r="J3315" s="5"/>
      <c r="K3315" s="1">
        <f t="shared" si="51"/>
        <v>0</v>
      </c>
    </row>
    <row r="3316" spans="1:11" x14ac:dyDescent="0.25">
      <c r="A3316" s="1" t="s">
        <v>8363</v>
      </c>
      <c r="B3316" s="3" t="s">
        <v>13</v>
      </c>
      <c r="C3316" s="1"/>
      <c r="D3316" s="4" t="s">
        <v>8356</v>
      </c>
      <c r="E3316" s="1" t="s">
        <v>8364</v>
      </c>
      <c r="F3316" s="1" t="s">
        <v>35</v>
      </c>
      <c r="G3316" s="1" t="s">
        <v>8358</v>
      </c>
      <c r="H3316" s="1" t="s">
        <v>61</v>
      </c>
      <c r="I3316" s="6">
        <v>476.19899999999996</v>
      </c>
      <c r="J3316" s="5"/>
      <c r="K3316" s="1">
        <f t="shared" si="51"/>
        <v>0</v>
      </c>
    </row>
    <row r="3317" spans="1:11" x14ac:dyDescent="0.25">
      <c r="A3317" s="1" t="s">
        <v>8365</v>
      </c>
      <c r="B3317" s="3" t="s">
        <v>13</v>
      </c>
      <c r="C3317" s="1"/>
      <c r="D3317" s="4" t="s">
        <v>8356</v>
      </c>
      <c r="E3317" s="1" t="s">
        <v>8366</v>
      </c>
      <c r="F3317" s="1" t="s">
        <v>35</v>
      </c>
      <c r="G3317" s="1" t="s">
        <v>8358</v>
      </c>
      <c r="H3317" s="1" t="s">
        <v>64</v>
      </c>
      <c r="I3317" s="6">
        <v>476.19899999999996</v>
      </c>
      <c r="J3317" s="5"/>
      <c r="K3317" s="1">
        <f t="shared" si="51"/>
        <v>0</v>
      </c>
    </row>
    <row r="3318" spans="1:11" x14ac:dyDescent="0.25">
      <c r="A3318" s="1" t="s">
        <v>8367</v>
      </c>
      <c r="B3318" s="3" t="s">
        <v>13</v>
      </c>
      <c r="C3318" s="1"/>
      <c r="D3318" s="4" t="s">
        <v>8356</v>
      </c>
      <c r="E3318" s="1" t="s">
        <v>8368</v>
      </c>
      <c r="F3318" s="1" t="s">
        <v>35</v>
      </c>
      <c r="G3318" s="1" t="s">
        <v>8358</v>
      </c>
      <c r="H3318" s="1" t="s">
        <v>67</v>
      </c>
      <c r="I3318" s="6">
        <v>476.19899999999996</v>
      </c>
      <c r="J3318" s="5"/>
      <c r="K3318" s="1">
        <f t="shared" si="51"/>
        <v>0</v>
      </c>
    </row>
    <row r="3319" spans="1:11" x14ac:dyDescent="0.25">
      <c r="A3319" s="1" t="s">
        <v>8369</v>
      </c>
      <c r="B3319" s="3" t="s">
        <v>13</v>
      </c>
      <c r="C3319" s="1"/>
      <c r="D3319" s="4" t="s">
        <v>8370</v>
      </c>
      <c r="E3319" s="1" t="s">
        <v>8371</v>
      </c>
      <c r="F3319" s="1" t="s">
        <v>35</v>
      </c>
      <c r="G3319" s="1" t="s">
        <v>8372</v>
      </c>
      <c r="H3319" s="1" t="s">
        <v>37</v>
      </c>
      <c r="I3319" s="6">
        <v>634.93200000000002</v>
      </c>
      <c r="J3319" s="5"/>
      <c r="K3319" s="1">
        <f t="shared" si="51"/>
        <v>0</v>
      </c>
    </row>
    <row r="3320" spans="1:11" x14ac:dyDescent="0.25">
      <c r="A3320" s="1" t="s">
        <v>8373</v>
      </c>
      <c r="B3320" s="3" t="s">
        <v>13</v>
      </c>
      <c r="C3320" s="1"/>
      <c r="D3320" s="4" t="s">
        <v>8370</v>
      </c>
      <c r="E3320" s="1" t="s">
        <v>8374</v>
      </c>
      <c r="F3320" s="1" t="s">
        <v>35</v>
      </c>
      <c r="G3320" s="1" t="s">
        <v>8372</v>
      </c>
      <c r="H3320" s="1" t="s">
        <v>19</v>
      </c>
      <c r="I3320" s="6">
        <v>634.93200000000002</v>
      </c>
      <c r="J3320" s="5"/>
      <c r="K3320" s="1">
        <f t="shared" si="51"/>
        <v>0</v>
      </c>
    </row>
    <row r="3321" spans="1:11" x14ac:dyDescent="0.25">
      <c r="A3321" s="1" t="s">
        <v>8375</v>
      </c>
      <c r="B3321" s="3" t="s">
        <v>13</v>
      </c>
      <c r="C3321" s="1"/>
      <c r="D3321" s="4" t="s">
        <v>8370</v>
      </c>
      <c r="E3321" s="1" t="s">
        <v>8376</v>
      </c>
      <c r="F3321" s="1" t="s">
        <v>35</v>
      </c>
      <c r="G3321" s="1" t="s">
        <v>8372</v>
      </c>
      <c r="H3321" s="1" t="s">
        <v>22</v>
      </c>
      <c r="I3321" s="6">
        <v>634.93200000000002</v>
      </c>
      <c r="J3321" s="5"/>
      <c r="K3321" s="1">
        <f t="shared" si="51"/>
        <v>0</v>
      </c>
    </row>
    <row r="3322" spans="1:11" x14ac:dyDescent="0.25">
      <c r="A3322" s="1" t="s">
        <v>8377</v>
      </c>
      <c r="B3322" s="3" t="s">
        <v>13</v>
      </c>
      <c r="C3322" s="1"/>
      <c r="D3322" s="4" t="s">
        <v>8370</v>
      </c>
      <c r="E3322" s="1" t="s">
        <v>8378</v>
      </c>
      <c r="F3322" s="1" t="s">
        <v>35</v>
      </c>
      <c r="G3322" s="1" t="s">
        <v>8372</v>
      </c>
      <c r="H3322" s="1" t="s">
        <v>25</v>
      </c>
      <c r="I3322" s="6">
        <v>634.93200000000002</v>
      </c>
      <c r="J3322" s="5"/>
      <c r="K3322" s="1">
        <f t="shared" si="51"/>
        <v>0</v>
      </c>
    </row>
    <row r="3323" spans="1:11" x14ac:dyDescent="0.25">
      <c r="A3323" s="1" t="s">
        <v>8379</v>
      </c>
      <c r="B3323" s="3" t="s">
        <v>13</v>
      </c>
      <c r="C3323" s="1"/>
      <c r="D3323" s="4" t="s">
        <v>8370</v>
      </c>
      <c r="E3323" s="1" t="s">
        <v>8380</v>
      </c>
      <c r="F3323" s="1" t="s">
        <v>35</v>
      </c>
      <c r="G3323" s="1" t="s">
        <v>8372</v>
      </c>
      <c r="H3323" s="1" t="s">
        <v>28</v>
      </c>
      <c r="I3323" s="6">
        <v>634.93200000000002</v>
      </c>
      <c r="J3323" s="5"/>
      <c r="K3323" s="1">
        <f t="shared" si="51"/>
        <v>0</v>
      </c>
    </row>
    <row r="3324" spans="1:11" x14ac:dyDescent="0.25">
      <c r="A3324" s="1" t="s">
        <v>8381</v>
      </c>
      <c r="B3324" s="3" t="s">
        <v>13</v>
      </c>
      <c r="C3324" s="1"/>
      <c r="D3324" s="4" t="s">
        <v>8370</v>
      </c>
      <c r="E3324" s="1" t="s">
        <v>8382</v>
      </c>
      <c r="F3324" s="1" t="s">
        <v>35</v>
      </c>
      <c r="G3324" s="1" t="s">
        <v>8372</v>
      </c>
      <c r="H3324" s="1" t="s">
        <v>31</v>
      </c>
      <c r="I3324" s="6">
        <v>634.93200000000002</v>
      </c>
      <c r="J3324" s="5"/>
      <c r="K3324" s="1">
        <f t="shared" si="51"/>
        <v>0</v>
      </c>
    </row>
    <row r="3325" spans="1:11" x14ac:dyDescent="0.25">
      <c r="A3325" s="1" t="s">
        <v>8383</v>
      </c>
      <c r="B3325" s="3" t="s">
        <v>13</v>
      </c>
      <c r="C3325" s="1"/>
      <c r="D3325" s="4" t="s">
        <v>8384</v>
      </c>
      <c r="E3325" s="1" t="s">
        <v>8385</v>
      </c>
      <c r="F3325" s="1" t="s">
        <v>770</v>
      </c>
      <c r="G3325" s="1" t="s">
        <v>8386</v>
      </c>
      <c r="H3325" s="1" t="s">
        <v>772</v>
      </c>
      <c r="I3325" s="6">
        <v>329.22399999999999</v>
      </c>
      <c r="J3325" s="5"/>
      <c r="K3325" s="1">
        <f t="shared" si="51"/>
        <v>0</v>
      </c>
    </row>
    <row r="3326" spans="1:11" x14ac:dyDescent="0.25">
      <c r="A3326" s="1" t="s">
        <v>8387</v>
      </c>
      <c r="B3326" s="3" t="s">
        <v>13</v>
      </c>
      <c r="C3326" s="1"/>
      <c r="D3326" s="4" t="s">
        <v>8384</v>
      </c>
      <c r="E3326" s="1" t="s">
        <v>8388</v>
      </c>
      <c r="F3326" s="1" t="s">
        <v>770</v>
      </c>
      <c r="G3326" s="1" t="s">
        <v>8386</v>
      </c>
      <c r="H3326" s="1" t="s">
        <v>775</v>
      </c>
      <c r="I3326" s="6">
        <v>329.22399999999999</v>
      </c>
      <c r="J3326" s="5"/>
      <c r="K3326" s="1">
        <f t="shared" si="51"/>
        <v>0</v>
      </c>
    </row>
    <row r="3327" spans="1:11" x14ac:dyDescent="0.25">
      <c r="A3327" s="1" t="s">
        <v>8389</v>
      </c>
      <c r="B3327" s="3" t="s">
        <v>13</v>
      </c>
      <c r="C3327" s="1"/>
      <c r="D3327" s="4" t="s">
        <v>8384</v>
      </c>
      <c r="E3327" s="1" t="s">
        <v>8390</v>
      </c>
      <c r="F3327" s="1" t="s">
        <v>770</v>
      </c>
      <c r="G3327" s="1" t="s">
        <v>8386</v>
      </c>
      <c r="H3327" s="1" t="s">
        <v>778</v>
      </c>
      <c r="I3327" s="6">
        <v>329.22399999999999</v>
      </c>
      <c r="J3327" s="5"/>
      <c r="K3327" s="1">
        <f t="shared" si="51"/>
        <v>0</v>
      </c>
    </row>
    <row r="3328" spans="1:11" x14ac:dyDescent="0.25">
      <c r="A3328" s="1" t="s">
        <v>8391</v>
      </c>
      <c r="B3328" s="3" t="s">
        <v>13</v>
      </c>
      <c r="C3328" s="1"/>
      <c r="D3328" s="4" t="s">
        <v>8384</v>
      </c>
      <c r="E3328" s="1" t="s">
        <v>8392</v>
      </c>
      <c r="F3328" s="1" t="s">
        <v>770</v>
      </c>
      <c r="G3328" s="1" t="s">
        <v>8386</v>
      </c>
      <c r="H3328" s="1" t="s">
        <v>781</v>
      </c>
      <c r="I3328" s="6">
        <v>329.22399999999999</v>
      </c>
      <c r="J3328" s="5"/>
      <c r="K3328" s="1">
        <f t="shared" si="51"/>
        <v>0</v>
      </c>
    </row>
    <row r="3329" spans="1:11" x14ac:dyDescent="0.25">
      <c r="A3329" s="1" t="s">
        <v>8393</v>
      </c>
      <c r="B3329" s="3" t="s">
        <v>13</v>
      </c>
      <c r="C3329" s="1"/>
      <c r="D3329" s="4" t="s">
        <v>8384</v>
      </c>
      <c r="E3329" s="1" t="s">
        <v>8394</v>
      </c>
      <c r="F3329" s="1" t="s">
        <v>770</v>
      </c>
      <c r="G3329" s="1" t="s">
        <v>8386</v>
      </c>
      <c r="H3329" s="1" t="s">
        <v>784</v>
      </c>
      <c r="I3329" s="6">
        <v>329.22399999999999</v>
      </c>
      <c r="J3329" s="5"/>
      <c r="K3329" s="1">
        <f t="shared" si="51"/>
        <v>0</v>
      </c>
    </row>
    <row r="3330" spans="1:11" x14ac:dyDescent="0.25">
      <c r="A3330" s="1" t="s">
        <v>8395</v>
      </c>
      <c r="B3330" s="3" t="s">
        <v>13</v>
      </c>
      <c r="C3330" s="1"/>
      <c r="D3330" s="4" t="s">
        <v>8384</v>
      </c>
      <c r="E3330" s="1" t="s">
        <v>8396</v>
      </c>
      <c r="F3330" s="1" t="s">
        <v>770</v>
      </c>
      <c r="G3330" s="1" t="s">
        <v>8386</v>
      </c>
      <c r="H3330" s="1" t="s">
        <v>787</v>
      </c>
      <c r="I3330" s="6">
        <v>329.22399999999999</v>
      </c>
      <c r="J3330" s="5"/>
      <c r="K3330" s="1">
        <f t="shared" si="51"/>
        <v>0</v>
      </c>
    </row>
    <row r="3331" spans="1:11" x14ac:dyDescent="0.25">
      <c r="A3331" s="1" t="s">
        <v>8397</v>
      </c>
      <c r="B3331" s="3" t="s">
        <v>13</v>
      </c>
      <c r="C3331" s="1"/>
      <c r="D3331" s="4" t="s">
        <v>8398</v>
      </c>
      <c r="E3331" s="1" t="s">
        <v>8399</v>
      </c>
      <c r="F3331" s="1" t="s">
        <v>1347</v>
      </c>
      <c r="G3331" s="1" t="s">
        <v>8400</v>
      </c>
      <c r="H3331" s="1" t="s">
        <v>405</v>
      </c>
      <c r="I3331" s="6">
        <v>370.37700000000001</v>
      </c>
      <c r="J3331" s="5"/>
      <c r="K3331" s="1">
        <f t="shared" ref="K3331:K3394" si="52">J3331*I3331</f>
        <v>0</v>
      </c>
    </row>
    <row r="3332" spans="1:11" x14ac:dyDescent="0.25">
      <c r="A3332" s="1" t="s">
        <v>8401</v>
      </c>
      <c r="B3332" s="3" t="s">
        <v>13</v>
      </c>
      <c r="C3332" s="1"/>
      <c r="D3332" s="4" t="s">
        <v>8398</v>
      </c>
      <c r="E3332" s="1" t="s">
        <v>8402</v>
      </c>
      <c r="F3332" s="1" t="s">
        <v>1347</v>
      </c>
      <c r="G3332" s="1" t="s">
        <v>8400</v>
      </c>
      <c r="H3332" s="1" t="s">
        <v>408</v>
      </c>
      <c r="I3332" s="6">
        <v>370.37700000000001</v>
      </c>
      <c r="J3332" s="5"/>
      <c r="K3332" s="1">
        <f t="shared" si="52"/>
        <v>0</v>
      </c>
    </row>
    <row r="3333" spans="1:11" x14ac:dyDescent="0.25">
      <c r="A3333" s="1" t="s">
        <v>8403</v>
      </c>
      <c r="B3333" s="3" t="s">
        <v>13</v>
      </c>
      <c r="C3333" s="1"/>
      <c r="D3333" s="4" t="s">
        <v>8398</v>
      </c>
      <c r="E3333" s="1" t="s">
        <v>8404</v>
      </c>
      <c r="F3333" s="1" t="s">
        <v>1347</v>
      </c>
      <c r="G3333" s="1" t="s">
        <v>8400</v>
      </c>
      <c r="H3333" s="1" t="s">
        <v>411</v>
      </c>
      <c r="I3333" s="6">
        <v>370.37700000000001</v>
      </c>
      <c r="J3333" s="5"/>
      <c r="K3333" s="1">
        <f t="shared" si="52"/>
        <v>0</v>
      </c>
    </row>
    <row r="3334" spans="1:11" x14ac:dyDescent="0.25">
      <c r="A3334" s="1" t="s">
        <v>8405</v>
      </c>
      <c r="B3334" s="3" t="s">
        <v>13</v>
      </c>
      <c r="C3334" s="1"/>
      <c r="D3334" s="4" t="s">
        <v>8398</v>
      </c>
      <c r="E3334" s="1" t="s">
        <v>8406</v>
      </c>
      <c r="F3334" s="1" t="s">
        <v>1347</v>
      </c>
      <c r="G3334" s="1" t="s">
        <v>8400</v>
      </c>
      <c r="H3334" s="1" t="s">
        <v>414</v>
      </c>
      <c r="I3334" s="6">
        <v>370.37700000000001</v>
      </c>
      <c r="J3334" s="5"/>
      <c r="K3334" s="1">
        <f t="shared" si="52"/>
        <v>0</v>
      </c>
    </row>
    <row r="3335" spans="1:11" x14ac:dyDescent="0.25">
      <c r="A3335" s="1" t="s">
        <v>8407</v>
      </c>
      <c r="B3335" s="3" t="s">
        <v>13</v>
      </c>
      <c r="C3335" s="1"/>
      <c r="D3335" s="4" t="s">
        <v>8408</v>
      </c>
      <c r="E3335" s="1" t="s">
        <v>8409</v>
      </c>
      <c r="F3335" s="1" t="s">
        <v>1347</v>
      </c>
      <c r="G3335" s="1" t="s">
        <v>8410</v>
      </c>
      <c r="H3335" s="1" t="s">
        <v>605</v>
      </c>
      <c r="I3335" s="6">
        <v>370.37700000000001</v>
      </c>
      <c r="J3335" s="5"/>
      <c r="K3335" s="1">
        <f t="shared" si="52"/>
        <v>0</v>
      </c>
    </row>
    <row r="3336" spans="1:11" x14ac:dyDescent="0.25">
      <c r="A3336" s="1" t="s">
        <v>8411</v>
      </c>
      <c r="B3336" s="3" t="s">
        <v>13</v>
      </c>
      <c r="C3336" s="1"/>
      <c r="D3336" s="4" t="s">
        <v>8408</v>
      </c>
      <c r="E3336" s="1" t="s">
        <v>8412</v>
      </c>
      <c r="F3336" s="1" t="s">
        <v>1347</v>
      </c>
      <c r="G3336" s="1" t="s">
        <v>8410</v>
      </c>
      <c r="H3336" s="1" t="s">
        <v>608</v>
      </c>
      <c r="I3336" s="6">
        <v>370.37700000000001</v>
      </c>
      <c r="J3336" s="5"/>
      <c r="K3336" s="1">
        <f t="shared" si="52"/>
        <v>0</v>
      </c>
    </row>
    <row r="3337" spans="1:11" x14ac:dyDescent="0.25">
      <c r="A3337" s="1" t="s">
        <v>8413</v>
      </c>
      <c r="B3337" s="3" t="s">
        <v>13</v>
      </c>
      <c r="C3337" s="1"/>
      <c r="D3337" s="4" t="s">
        <v>8408</v>
      </c>
      <c r="E3337" s="1" t="s">
        <v>8414</v>
      </c>
      <c r="F3337" s="1" t="s">
        <v>1347</v>
      </c>
      <c r="G3337" s="1" t="s">
        <v>8410</v>
      </c>
      <c r="H3337" s="1" t="s">
        <v>614</v>
      </c>
      <c r="I3337" s="6">
        <v>370.37700000000001</v>
      </c>
      <c r="J3337" s="5"/>
      <c r="K3337" s="1">
        <f t="shared" si="52"/>
        <v>0</v>
      </c>
    </row>
    <row r="3338" spans="1:11" x14ac:dyDescent="0.25">
      <c r="A3338" s="1" t="s">
        <v>8415</v>
      </c>
      <c r="B3338" s="3" t="s">
        <v>13</v>
      </c>
      <c r="C3338" s="1"/>
      <c r="D3338" s="4" t="s">
        <v>8408</v>
      </c>
      <c r="E3338" s="1" t="s">
        <v>8416</v>
      </c>
      <c r="F3338" s="1" t="s">
        <v>1347</v>
      </c>
      <c r="G3338" s="1" t="s">
        <v>8410</v>
      </c>
      <c r="H3338" s="1" t="s">
        <v>617</v>
      </c>
      <c r="I3338" s="6">
        <v>370.37700000000001</v>
      </c>
      <c r="J3338" s="5"/>
      <c r="K3338" s="1">
        <f t="shared" si="52"/>
        <v>0</v>
      </c>
    </row>
    <row r="3339" spans="1:11" x14ac:dyDescent="0.25">
      <c r="A3339" s="1" t="s">
        <v>8417</v>
      </c>
      <c r="B3339" s="3" t="s">
        <v>13</v>
      </c>
      <c r="C3339" s="1"/>
      <c r="D3339" s="4" t="s">
        <v>8408</v>
      </c>
      <c r="E3339" s="1" t="s">
        <v>8418</v>
      </c>
      <c r="F3339" s="1" t="s">
        <v>1347</v>
      </c>
      <c r="G3339" s="1" t="s">
        <v>8410</v>
      </c>
      <c r="H3339" s="1" t="s">
        <v>611</v>
      </c>
      <c r="I3339" s="6">
        <v>370.37700000000001</v>
      </c>
      <c r="J3339" s="5"/>
      <c r="K3339" s="1">
        <f t="shared" si="52"/>
        <v>0</v>
      </c>
    </row>
    <row r="3340" spans="1:11" x14ac:dyDescent="0.25">
      <c r="A3340" s="1" t="s">
        <v>8419</v>
      </c>
      <c r="B3340" s="3" t="s">
        <v>13</v>
      </c>
      <c r="C3340" s="1"/>
      <c r="D3340" s="4" t="s">
        <v>8408</v>
      </c>
      <c r="E3340" s="1" t="s">
        <v>8420</v>
      </c>
      <c r="F3340" s="1" t="s">
        <v>1347</v>
      </c>
      <c r="G3340" s="1" t="s">
        <v>8410</v>
      </c>
      <c r="H3340" s="1" t="s">
        <v>620</v>
      </c>
      <c r="I3340" s="6">
        <v>370.37700000000001</v>
      </c>
      <c r="J3340" s="5"/>
      <c r="K3340" s="1">
        <f t="shared" si="52"/>
        <v>0</v>
      </c>
    </row>
    <row r="3341" spans="1:11" x14ac:dyDescent="0.25">
      <c r="A3341" s="1" t="s">
        <v>8421</v>
      </c>
      <c r="B3341" s="3" t="s">
        <v>13</v>
      </c>
      <c r="C3341" s="1"/>
      <c r="D3341" s="4" t="s">
        <v>8422</v>
      </c>
      <c r="E3341" s="1" t="s">
        <v>8423</v>
      </c>
      <c r="F3341" s="1" t="s">
        <v>35</v>
      </c>
      <c r="G3341" s="1" t="s">
        <v>8424</v>
      </c>
      <c r="H3341" s="1" t="s">
        <v>772</v>
      </c>
      <c r="I3341" s="6">
        <v>458.56199999999995</v>
      </c>
      <c r="J3341" s="5"/>
      <c r="K3341" s="1">
        <f t="shared" si="52"/>
        <v>0</v>
      </c>
    </row>
    <row r="3342" spans="1:11" x14ac:dyDescent="0.25">
      <c r="A3342" s="1" t="s">
        <v>8425</v>
      </c>
      <c r="B3342" s="3" t="s">
        <v>13</v>
      </c>
      <c r="C3342" s="1"/>
      <c r="D3342" s="4" t="s">
        <v>8422</v>
      </c>
      <c r="E3342" s="1" t="s">
        <v>8426</v>
      </c>
      <c r="F3342" s="1" t="s">
        <v>35</v>
      </c>
      <c r="G3342" s="1" t="s">
        <v>8424</v>
      </c>
      <c r="H3342" s="1" t="s">
        <v>775</v>
      </c>
      <c r="I3342" s="6">
        <v>458.56199999999995</v>
      </c>
      <c r="J3342" s="5"/>
      <c r="K3342" s="1">
        <f t="shared" si="52"/>
        <v>0</v>
      </c>
    </row>
    <row r="3343" spans="1:11" x14ac:dyDescent="0.25">
      <c r="A3343" s="1" t="s">
        <v>8427</v>
      </c>
      <c r="B3343" s="3" t="s">
        <v>13</v>
      </c>
      <c r="C3343" s="1"/>
      <c r="D3343" s="4" t="s">
        <v>8422</v>
      </c>
      <c r="E3343" s="1" t="s">
        <v>8428</v>
      </c>
      <c r="F3343" s="1" t="s">
        <v>35</v>
      </c>
      <c r="G3343" s="1" t="s">
        <v>8424</v>
      </c>
      <c r="H3343" s="1" t="s">
        <v>778</v>
      </c>
      <c r="I3343" s="6">
        <v>458.56199999999995</v>
      </c>
      <c r="J3343" s="5"/>
      <c r="K3343" s="1">
        <f t="shared" si="52"/>
        <v>0</v>
      </c>
    </row>
    <row r="3344" spans="1:11" x14ac:dyDescent="0.25">
      <c r="A3344" s="1" t="s">
        <v>8429</v>
      </c>
      <c r="B3344" s="3" t="s">
        <v>13</v>
      </c>
      <c r="C3344" s="1"/>
      <c r="D3344" s="4" t="s">
        <v>8422</v>
      </c>
      <c r="E3344" s="1" t="s">
        <v>8430</v>
      </c>
      <c r="F3344" s="1" t="s">
        <v>35</v>
      </c>
      <c r="G3344" s="1" t="s">
        <v>8424</v>
      </c>
      <c r="H3344" s="1" t="s">
        <v>781</v>
      </c>
      <c r="I3344" s="6">
        <v>458.56199999999995</v>
      </c>
      <c r="J3344" s="5"/>
      <c r="K3344" s="1">
        <f t="shared" si="52"/>
        <v>0</v>
      </c>
    </row>
    <row r="3345" spans="1:11" x14ac:dyDescent="0.25">
      <c r="A3345" s="1" t="s">
        <v>8431</v>
      </c>
      <c r="B3345" s="3" t="s">
        <v>13</v>
      </c>
      <c r="C3345" s="1"/>
      <c r="D3345" s="4" t="s">
        <v>8422</v>
      </c>
      <c r="E3345" s="1" t="s">
        <v>8432</v>
      </c>
      <c r="F3345" s="1" t="s">
        <v>35</v>
      </c>
      <c r="G3345" s="1" t="s">
        <v>8424</v>
      </c>
      <c r="H3345" s="1" t="s">
        <v>784</v>
      </c>
      <c r="I3345" s="6">
        <v>458.56199999999995</v>
      </c>
      <c r="J3345" s="5"/>
      <c r="K3345" s="1">
        <f t="shared" si="52"/>
        <v>0</v>
      </c>
    </row>
    <row r="3346" spans="1:11" x14ac:dyDescent="0.25">
      <c r="A3346" s="1" t="s">
        <v>8433</v>
      </c>
      <c r="B3346" s="3" t="s">
        <v>13</v>
      </c>
      <c r="C3346" s="1"/>
      <c r="D3346" s="4" t="s">
        <v>8422</v>
      </c>
      <c r="E3346" s="1" t="s">
        <v>8434</v>
      </c>
      <c r="F3346" s="1" t="s">
        <v>35</v>
      </c>
      <c r="G3346" s="1" t="s">
        <v>8424</v>
      </c>
      <c r="H3346" s="1" t="s">
        <v>787</v>
      </c>
      <c r="I3346" s="6">
        <v>458.56199999999995</v>
      </c>
      <c r="J3346" s="5"/>
      <c r="K3346" s="1">
        <f t="shared" si="52"/>
        <v>0</v>
      </c>
    </row>
    <row r="3347" spans="1:11" x14ac:dyDescent="0.25">
      <c r="A3347" s="1" t="s">
        <v>8435</v>
      </c>
      <c r="B3347" s="3" t="s">
        <v>13</v>
      </c>
      <c r="C3347" s="1"/>
      <c r="D3347" s="4" t="s">
        <v>8436</v>
      </c>
      <c r="E3347" s="1" t="s">
        <v>8437</v>
      </c>
      <c r="F3347" s="1" t="s">
        <v>35</v>
      </c>
      <c r="G3347" s="1" t="s">
        <v>8438</v>
      </c>
      <c r="H3347" s="1" t="s">
        <v>7987</v>
      </c>
      <c r="I3347" s="6">
        <v>523.23099999999999</v>
      </c>
      <c r="J3347" s="5"/>
      <c r="K3347" s="1">
        <f t="shared" si="52"/>
        <v>0</v>
      </c>
    </row>
    <row r="3348" spans="1:11" x14ac:dyDescent="0.25">
      <c r="A3348" s="1" t="s">
        <v>8439</v>
      </c>
      <c r="B3348" s="3" t="s">
        <v>13</v>
      </c>
      <c r="C3348" s="1"/>
      <c r="D3348" s="4" t="s">
        <v>8436</v>
      </c>
      <c r="E3348" s="1" t="s">
        <v>8440</v>
      </c>
      <c r="F3348" s="1" t="s">
        <v>35</v>
      </c>
      <c r="G3348" s="1" t="s">
        <v>8438</v>
      </c>
      <c r="H3348" s="1" t="s">
        <v>7990</v>
      </c>
      <c r="I3348" s="6">
        <v>523.23099999999999</v>
      </c>
      <c r="J3348" s="5"/>
      <c r="K3348" s="1">
        <f t="shared" si="52"/>
        <v>0</v>
      </c>
    </row>
    <row r="3349" spans="1:11" x14ac:dyDescent="0.25">
      <c r="A3349" s="1" t="s">
        <v>8441</v>
      </c>
      <c r="B3349" s="3" t="s">
        <v>13</v>
      </c>
      <c r="C3349" s="1"/>
      <c r="D3349" s="4" t="s">
        <v>8436</v>
      </c>
      <c r="E3349" s="1" t="s">
        <v>8442</v>
      </c>
      <c r="F3349" s="1" t="s">
        <v>35</v>
      </c>
      <c r="G3349" s="1" t="s">
        <v>8438</v>
      </c>
      <c r="H3349" s="1" t="s">
        <v>7993</v>
      </c>
      <c r="I3349" s="6">
        <v>523.23099999999999</v>
      </c>
      <c r="J3349" s="5"/>
      <c r="K3349" s="1">
        <f t="shared" si="52"/>
        <v>0</v>
      </c>
    </row>
    <row r="3350" spans="1:11" x14ac:dyDescent="0.25">
      <c r="A3350" s="1" t="s">
        <v>8443</v>
      </c>
      <c r="B3350" s="3" t="s">
        <v>13</v>
      </c>
      <c r="C3350" s="1"/>
      <c r="D3350" s="4" t="s">
        <v>8436</v>
      </c>
      <c r="E3350" s="1" t="s">
        <v>8444</v>
      </c>
      <c r="F3350" s="1" t="s">
        <v>35</v>
      </c>
      <c r="G3350" s="1" t="s">
        <v>8438</v>
      </c>
      <c r="H3350" s="1" t="s">
        <v>7996</v>
      </c>
      <c r="I3350" s="6">
        <v>523.23099999999999</v>
      </c>
      <c r="J3350" s="5"/>
      <c r="K3350" s="1">
        <f t="shared" si="52"/>
        <v>0</v>
      </c>
    </row>
    <row r="3351" spans="1:11" x14ac:dyDescent="0.25">
      <c r="A3351" s="1" t="s">
        <v>8445</v>
      </c>
      <c r="B3351" s="3" t="s">
        <v>13</v>
      </c>
      <c r="C3351" s="1"/>
      <c r="D3351" s="4" t="s">
        <v>8436</v>
      </c>
      <c r="E3351" s="1" t="s">
        <v>8446</v>
      </c>
      <c r="F3351" s="1" t="s">
        <v>35</v>
      </c>
      <c r="G3351" s="1" t="s">
        <v>8438</v>
      </c>
      <c r="H3351" s="1" t="s">
        <v>8447</v>
      </c>
      <c r="I3351" s="6">
        <v>523.23099999999999</v>
      </c>
      <c r="J3351" s="5"/>
      <c r="K3351" s="1">
        <f t="shared" si="52"/>
        <v>0</v>
      </c>
    </row>
    <row r="3352" spans="1:11" x14ac:dyDescent="0.25">
      <c r="A3352" s="1" t="s">
        <v>8448</v>
      </c>
      <c r="B3352" s="3" t="s">
        <v>13</v>
      </c>
      <c r="C3352" s="1"/>
      <c r="D3352" s="4" t="s">
        <v>8436</v>
      </c>
      <c r="E3352" s="1" t="s">
        <v>8449</v>
      </c>
      <c r="F3352" s="1" t="s">
        <v>35</v>
      </c>
      <c r="G3352" s="1" t="s">
        <v>8438</v>
      </c>
      <c r="H3352" s="1" t="s">
        <v>8450</v>
      </c>
      <c r="I3352" s="6">
        <v>523.23099999999999</v>
      </c>
      <c r="J3352" s="5"/>
      <c r="K3352" s="1">
        <f t="shared" si="52"/>
        <v>0</v>
      </c>
    </row>
    <row r="3353" spans="1:11" x14ac:dyDescent="0.25">
      <c r="A3353" s="1" t="s">
        <v>8451</v>
      </c>
      <c r="B3353" s="3" t="s">
        <v>13</v>
      </c>
      <c r="C3353" s="1"/>
      <c r="D3353" s="4" t="s">
        <v>8452</v>
      </c>
      <c r="E3353" s="1" t="s">
        <v>8453</v>
      </c>
      <c r="F3353" s="1" t="s">
        <v>804</v>
      </c>
      <c r="G3353" s="1" t="s">
        <v>8454</v>
      </c>
      <c r="H3353" s="1" t="s">
        <v>8455</v>
      </c>
      <c r="I3353" s="6">
        <v>299.82900000000001</v>
      </c>
      <c r="J3353" s="5"/>
      <c r="K3353" s="1">
        <f t="shared" si="52"/>
        <v>0</v>
      </c>
    </row>
    <row r="3354" spans="1:11" x14ac:dyDescent="0.25">
      <c r="A3354" s="1" t="s">
        <v>8456</v>
      </c>
      <c r="B3354" s="3" t="s">
        <v>13</v>
      </c>
      <c r="C3354" s="1"/>
      <c r="D3354" s="4" t="s">
        <v>8457</v>
      </c>
      <c r="E3354" s="1" t="s">
        <v>8458</v>
      </c>
      <c r="F3354" s="1" t="s">
        <v>804</v>
      </c>
      <c r="G3354" s="1" t="s">
        <v>8459</v>
      </c>
      <c r="H3354" s="1" t="s">
        <v>8460</v>
      </c>
      <c r="I3354" s="6">
        <v>299.82900000000001</v>
      </c>
      <c r="J3354" s="5"/>
      <c r="K3354" s="1">
        <f t="shared" si="52"/>
        <v>0</v>
      </c>
    </row>
    <row r="3355" spans="1:11" x14ac:dyDescent="0.25">
      <c r="A3355" s="1" t="s">
        <v>8461</v>
      </c>
      <c r="B3355" s="3" t="s">
        <v>13</v>
      </c>
      <c r="C3355" s="1"/>
      <c r="D3355" s="4" t="s">
        <v>8462</v>
      </c>
      <c r="E3355" s="1" t="s">
        <v>8463</v>
      </c>
      <c r="F3355" s="1" t="s">
        <v>804</v>
      </c>
      <c r="G3355" s="1" t="s">
        <v>8464</v>
      </c>
      <c r="H3355" s="1" t="s">
        <v>1402</v>
      </c>
      <c r="I3355" s="6">
        <v>299.82900000000001</v>
      </c>
      <c r="J3355" s="5"/>
      <c r="K3355" s="1">
        <f t="shared" si="52"/>
        <v>0</v>
      </c>
    </row>
    <row r="3356" spans="1:11" x14ac:dyDescent="0.25">
      <c r="A3356" s="1" t="s">
        <v>8465</v>
      </c>
      <c r="B3356" s="3" t="s">
        <v>13</v>
      </c>
      <c r="C3356" s="1"/>
      <c r="D3356" s="4" t="s">
        <v>8462</v>
      </c>
      <c r="E3356" s="1" t="s">
        <v>8466</v>
      </c>
      <c r="F3356" s="1" t="s">
        <v>804</v>
      </c>
      <c r="G3356" s="1" t="s">
        <v>8464</v>
      </c>
      <c r="H3356" s="1" t="s">
        <v>8467</v>
      </c>
      <c r="I3356" s="6">
        <v>299.82900000000001</v>
      </c>
      <c r="J3356" s="5"/>
      <c r="K3356" s="1">
        <f t="shared" si="52"/>
        <v>0</v>
      </c>
    </row>
    <row r="3357" spans="1:11" x14ac:dyDescent="0.25">
      <c r="A3357" s="1" t="s">
        <v>8468</v>
      </c>
      <c r="B3357" s="3" t="s">
        <v>13</v>
      </c>
      <c r="C3357" s="1"/>
      <c r="D3357" s="4" t="s">
        <v>8462</v>
      </c>
      <c r="E3357" s="1" t="s">
        <v>8469</v>
      </c>
      <c r="F3357" s="1" t="s">
        <v>804</v>
      </c>
      <c r="G3357" s="1" t="s">
        <v>8464</v>
      </c>
      <c r="H3357" s="1" t="s">
        <v>8470</v>
      </c>
      <c r="I3357" s="6">
        <v>299.82900000000001</v>
      </c>
      <c r="J3357" s="5"/>
      <c r="K3357" s="1">
        <f t="shared" si="52"/>
        <v>0</v>
      </c>
    </row>
    <row r="3358" spans="1:11" x14ac:dyDescent="0.25">
      <c r="A3358" s="1" t="s">
        <v>8471</v>
      </c>
      <c r="B3358" s="3" t="s">
        <v>13</v>
      </c>
      <c r="C3358" s="1"/>
      <c r="D3358" s="4" t="s">
        <v>8462</v>
      </c>
      <c r="E3358" s="1" t="s">
        <v>8472</v>
      </c>
      <c r="F3358" s="1" t="s">
        <v>804</v>
      </c>
      <c r="G3358" s="1" t="s">
        <v>8464</v>
      </c>
      <c r="H3358" s="1" t="s">
        <v>8473</v>
      </c>
      <c r="I3358" s="6">
        <v>299.82900000000001</v>
      </c>
      <c r="J3358" s="5"/>
      <c r="K3358" s="1">
        <f t="shared" si="52"/>
        <v>0</v>
      </c>
    </row>
    <row r="3359" spans="1:11" x14ac:dyDescent="0.25">
      <c r="A3359" s="1" t="s">
        <v>8474</v>
      </c>
      <c r="B3359" s="3" t="s">
        <v>13</v>
      </c>
      <c r="C3359" s="1"/>
      <c r="D3359" s="4" t="s">
        <v>8462</v>
      </c>
      <c r="E3359" s="1" t="s">
        <v>8475</v>
      </c>
      <c r="F3359" s="1" t="s">
        <v>804</v>
      </c>
      <c r="G3359" s="1" t="s">
        <v>8464</v>
      </c>
      <c r="H3359" s="1" t="s">
        <v>8476</v>
      </c>
      <c r="I3359" s="6">
        <v>299.82900000000001</v>
      </c>
      <c r="J3359" s="5"/>
      <c r="K3359" s="1">
        <f t="shared" si="52"/>
        <v>0</v>
      </c>
    </row>
    <row r="3360" spans="1:11" x14ac:dyDescent="0.25">
      <c r="A3360" s="1" t="s">
        <v>8477</v>
      </c>
      <c r="B3360" s="3" t="s">
        <v>13</v>
      </c>
      <c r="C3360" s="1"/>
      <c r="D3360" s="4" t="s">
        <v>8462</v>
      </c>
      <c r="E3360" s="1" t="s">
        <v>8478</v>
      </c>
      <c r="F3360" s="1" t="s">
        <v>804</v>
      </c>
      <c r="G3360" s="1" t="s">
        <v>8464</v>
      </c>
      <c r="H3360" s="1" t="s">
        <v>8479</v>
      </c>
      <c r="I3360" s="6">
        <v>299.82900000000001</v>
      </c>
      <c r="J3360" s="5"/>
      <c r="K3360" s="1">
        <f t="shared" si="52"/>
        <v>0</v>
      </c>
    </row>
    <row r="3361" spans="1:11" x14ac:dyDescent="0.25">
      <c r="A3361" s="1" t="s">
        <v>8480</v>
      </c>
      <c r="B3361" s="3" t="s">
        <v>13</v>
      </c>
      <c r="C3361" s="1"/>
      <c r="D3361" s="4" t="s">
        <v>8462</v>
      </c>
      <c r="E3361" s="1" t="s">
        <v>8481</v>
      </c>
      <c r="F3361" s="1" t="s">
        <v>804</v>
      </c>
      <c r="G3361" s="1" t="s">
        <v>8464</v>
      </c>
      <c r="H3361" s="1" t="s">
        <v>8482</v>
      </c>
      <c r="I3361" s="6">
        <v>299.82900000000001</v>
      </c>
      <c r="J3361" s="5"/>
      <c r="K3361" s="1">
        <f t="shared" si="52"/>
        <v>0</v>
      </c>
    </row>
    <row r="3362" spans="1:11" x14ac:dyDescent="0.25">
      <c r="A3362" s="1" t="s">
        <v>8483</v>
      </c>
      <c r="B3362" s="3" t="s">
        <v>13</v>
      </c>
      <c r="C3362" s="1"/>
      <c r="D3362" s="4" t="s">
        <v>8484</v>
      </c>
      <c r="E3362" s="1" t="s">
        <v>8485</v>
      </c>
      <c r="F3362" s="1" t="s">
        <v>804</v>
      </c>
      <c r="G3362" s="1" t="s">
        <v>8486</v>
      </c>
      <c r="H3362" s="1" t="s">
        <v>1088</v>
      </c>
      <c r="I3362" s="6">
        <v>1599.088</v>
      </c>
      <c r="J3362" s="5"/>
      <c r="K3362" s="1">
        <f t="shared" si="52"/>
        <v>0</v>
      </c>
    </row>
    <row r="3363" spans="1:11" x14ac:dyDescent="0.25">
      <c r="A3363" s="1" t="s">
        <v>8487</v>
      </c>
      <c r="B3363" s="3" t="s">
        <v>13</v>
      </c>
      <c r="C3363" s="1"/>
      <c r="D3363" s="4" t="s">
        <v>8484</v>
      </c>
      <c r="E3363" s="1" t="s">
        <v>8488</v>
      </c>
      <c r="F3363" s="1" t="s">
        <v>804</v>
      </c>
      <c r="G3363" s="1" t="s">
        <v>8486</v>
      </c>
      <c r="H3363" s="1" t="s">
        <v>889</v>
      </c>
      <c r="I3363" s="6">
        <v>1599.088</v>
      </c>
      <c r="J3363" s="5"/>
      <c r="K3363" s="1">
        <f t="shared" si="52"/>
        <v>0</v>
      </c>
    </row>
    <row r="3364" spans="1:11" x14ac:dyDescent="0.25">
      <c r="A3364" s="1" t="s">
        <v>8489</v>
      </c>
      <c r="B3364" s="3" t="s">
        <v>13</v>
      </c>
      <c r="C3364" s="1"/>
      <c r="D3364" s="4" t="s">
        <v>8490</v>
      </c>
      <c r="E3364" s="1" t="s">
        <v>8491</v>
      </c>
      <c r="F3364" s="1" t="s">
        <v>35</v>
      </c>
      <c r="G3364" s="1" t="s">
        <v>8492</v>
      </c>
      <c r="H3364" s="1" t="s">
        <v>37</v>
      </c>
      <c r="I3364" s="6">
        <v>1505.0239999999999</v>
      </c>
      <c r="J3364" s="5"/>
      <c r="K3364" s="1">
        <f t="shared" si="52"/>
        <v>0</v>
      </c>
    </row>
    <row r="3365" spans="1:11" x14ac:dyDescent="0.25">
      <c r="A3365" s="1" t="s">
        <v>8493</v>
      </c>
      <c r="B3365" s="3" t="s">
        <v>13</v>
      </c>
      <c r="C3365" s="1"/>
      <c r="D3365" s="4" t="s">
        <v>8490</v>
      </c>
      <c r="E3365" s="1" t="s">
        <v>8494</v>
      </c>
      <c r="F3365" s="1" t="s">
        <v>35</v>
      </c>
      <c r="G3365" s="1" t="s">
        <v>8492</v>
      </c>
      <c r="H3365" s="1" t="s">
        <v>19</v>
      </c>
      <c r="I3365" s="6">
        <v>1505.0239999999999</v>
      </c>
      <c r="J3365" s="5"/>
      <c r="K3365" s="1">
        <f t="shared" si="52"/>
        <v>0</v>
      </c>
    </row>
    <row r="3366" spans="1:11" x14ac:dyDescent="0.25">
      <c r="A3366" s="1" t="s">
        <v>8495</v>
      </c>
      <c r="B3366" s="3" t="s">
        <v>13</v>
      </c>
      <c r="C3366" s="1"/>
      <c r="D3366" s="4" t="s">
        <v>8490</v>
      </c>
      <c r="E3366" s="1" t="s">
        <v>8496</v>
      </c>
      <c r="F3366" s="1" t="s">
        <v>35</v>
      </c>
      <c r="G3366" s="1" t="s">
        <v>8492</v>
      </c>
      <c r="H3366" s="1" t="s">
        <v>22</v>
      </c>
      <c r="I3366" s="6">
        <v>1505.0239999999999</v>
      </c>
      <c r="J3366" s="5"/>
      <c r="K3366" s="1">
        <f t="shared" si="52"/>
        <v>0</v>
      </c>
    </row>
    <row r="3367" spans="1:11" x14ac:dyDescent="0.25">
      <c r="A3367" s="1" t="s">
        <v>8497</v>
      </c>
      <c r="B3367" s="3" t="s">
        <v>13</v>
      </c>
      <c r="C3367" s="1"/>
      <c r="D3367" s="4" t="s">
        <v>8490</v>
      </c>
      <c r="E3367" s="1" t="s">
        <v>8498</v>
      </c>
      <c r="F3367" s="1" t="s">
        <v>35</v>
      </c>
      <c r="G3367" s="1" t="s">
        <v>8492</v>
      </c>
      <c r="H3367" s="1" t="s">
        <v>25</v>
      </c>
      <c r="I3367" s="6">
        <v>1505.0239999999999</v>
      </c>
      <c r="J3367" s="5"/>
      <c r="K3367" s="1">
        <f t="shared" si="52"/>
        <v>0</v>
      </c>
    </row>
    <row r="3368" spans="1:11" x14ac:dyDescent="0.25">
      <c r="A3368" s="1" t="s">
        <v>8499</v>
      </c>
      <c r="B3368" s="3" t="s">
        <v>13</v>
      </c>
      <c r="C3368" s="1"/>
      <c r="D3368" s="4" t="s">
        <v>8490</v>
      </c>
      <c r="E3368" s="1" t="s">
        <v>8500</v>
      </c>
      <c r="F3368" s="1" t="s">
        <v>35</v>
      </c>
      <c r="G3368" s="1" t="s">
        <v>8492</v>
      </c>
      <c r="H3368" s="1" t="s">
        <v>28</v>
      </c>
      <c r="I3368" s="6">
        <v>1505.0239999999999</v>
      </c>
      <c r="J3368" s="5"/>
      <c r="K3368" s="1">
        <f t="shared" si="52"/>
        <v>0</v>
      </c>
    </row>
    <row r="3369" spans="1:11" x14ac:dyDescent="0.25">
      <c r="A3369" s="1" t="s">
        <v>8501</v>
      </c>
      <c r="B3369" s="3" t="s">
        <v>13</v>
      </c>
      <c r="C3369" s="1"/>
      <c r="D3369" s="4" t="s">
        <v>8490</v>
      </c>
      <c r="E3369" s="1" t="s">
        <v>8502</v>
      </c>
      <c r="F3369" s="1" t="s">
        <v>35</v>
      </c>
      <c r="G3369" s="1" t="s">
        <v>8492</v>
      </c>
      <c r="H3369" s="1" t="s">
        <v>31</v>
      </c>
      <c r="I3369" s="6">
        <v>1505.0239999999999</v>
      </c>
      <c r="J3369" s="5"/>
      <c r="K3369" s="1">
        <f t="shared" si="52"/>
        <v>0</v>
      </c>
    </row>
    <row r="3370" spans="1:11" x14ac:dyDescent="0.25">
      <c r="A3370" s="1" t="s">
        <v>8503</v>
      </c>
      <c r="B3370" s="3" t="s">
        <v>13</v>
      </c>
      <c r="C3370" s="1"/>
      <c r="D3370" s="4" t="s">
        <v>8504</v>
      </c>
      <c r="E3370" s="1" t="s">
        <v>8505</v>
      </c>
      <c r="F3370" s="1" t="s">
        <v>35</v>
      </c>
      <c r="G3370" s="1" t="s">
        <v>8506</v>
      </c>
      <c r="H3370" s="1" t="s">
        <v>37</v>
      </c>
      <c r="I3370" s="6">
        <v>1399.202</v>
      </c>
      <c r="J3370" s="5"/>
      <c r="K3370" s="1">
        <f t="shared" si="52"/>
        <v>0</v>
      </c>
    </row>
    <row r="3371" spans="1:11" x14ac:dyDescent="0.25">
      <c r="A3371" s="1" t="s">
        <v>8507</v>
      </c>
      <c r="B3371" s="3" t="s">
        <v>13</v>
      </c>
      <c r="C3371" s="1"/>
      <c r="D3371" s="4" t="s">
        <v>8504</v>
      </c>
      <c r="E3371" s="1" t="s">
        <v>8508</v>
      </c>
      <c r="F3371" s="1" t="s">
        <v>35</v>
      </c>
      <c r="G3371" s="1" t="s">
        <v>8506</v>
      </c>
      <c r="H3371" s="1" t="s">
        <v>19</v>
      </c>
      <c r="I3371" s="6">
        <v>1399.202</v>
      </c>
      <c r="J3371" s="5"/>
      <c r="K3371" s="1">
        <f t="shared" si="52"/>
        <v>0</v>
      </c>
    </row>
    <row r="3372" spans="1:11" x14ac:dyDescent="0.25">
      <c r="A3372" s="1" t="s">
        <v>8509</v>
      </c>
      <c r="B3372" s="3" t="s">
        <v>13</v>
      </c>
      <c r="C3372" s="1"/>
      <c r="D3372" s="4" t="s">
        <v>8504</v>
      </c>
      <c r="E3372" s="1" t="s">
        <v>8510</v>
      </c>
      <c r="F3372" s="1" t="s">
        <v>35</v>
      </c>
      <c r="G3372" s="1" t="s">
        <v>8506</v>
      </c>
      <c r="H3372" s="1" t="s">
        <v>22</v>
      </c>
      <c r="I3372" s="6">
        <v>1399.202</v>
      </c>
      <c r="J3372" s="5"/>
      <c r="K3372" s="1">
        <f t="shared" si="52"/>
        <v>0</v>
      </c>
    </row>
    <row r="3373" spans="1:11" x14ac:dyDescent="0.25">
      <c r="A3373" s="1" t="s">
        <v>8511</v>
      </c>
      <c r="B3373" s="3" t="s">
        <v>13</v>
      </c>
      <c r="C3373" s="1"/>
      <c r="D3373" s="4" t="s">
        <v>8504</v>
      </c>
      <c r="E3373" s="1" t="s">
        <v>8512</v>
      </c>
      <c r="F3373" s="1" t="s">
        <v>35</v>
      </c>
      <c r="G3373" s="1" t="s">
        <v>8506</v>
      </c>
      <c r="H3373" s="1" t="s">
        <v>25</v>
      </c>
      <c r="I3373" s="6">
        <v>1399.202</v>
      </c>
      <c r="J3373" s="5"/>
      <c r="K3373" s="1">
        <f t="shared" si="52"/>
        <v>0</v>
      </c>
    </row>
    <row r="3374" spans="1:11" x14ac:dyDescent="0.25">
      <c r="A3374" s="1" t="s">
        <v>8513</v>
      </c>
      <c r="B3374" s="3" t="s">
        <v>13</v>
      </c>
      <c r="C3374" s="1"/>
      <c r="D3374" s="4" t="s">
        <v>8504</v>
      </c>
      <c r="E3374" s="1" t="s">
        <v>8514</v>
      </c>
      <c r="F3374" s="1" t="s">
        <v>35</v>
      </c>
      <c r="G3374" s="1" t="s">
        <v>8506</v>
      </c>
      <c r="H3374" s="1" t="s">
        <v>28</v>
      </c>
      <c r="I3374" s="6">
        <v>1399.202</v>
      </c>
      <c r="J3374" s="5"/>
      <c r="K3374" s="1">
        <f t="shared" si="52"/>
        <v>0</v>
      </c>
    </row>
    <row r="3375" spans="1:11" x14ac:dyDescent="0.25">
      <c r="A3375" s="1" t="s">
        <v>8515</v>
      </c>
      <c r="B3375" s="3" t="s">
        <v>13</v>
      </c>
      <c r="C3375" s="1"/>
      <c r="D3375" s="4" t="s">
        <v>8504</v>
      </c>
      <c r="E3375" s="1" t="s">
        <v>8516</v>
      </c>
      <c r="F3375" s="1" t="s">
        <v>35</v>
      </c>
      <c r="G3375" s="1" t="s">
        <v>8506</v>
      </c>
      <c r="H3375" s="1" t="s">
        <v>31</v>
      </c>
      <c r="I3375" s="6">
        <v>1399.202</v>
      </c>
      <c r="J3375" s="5"/>
      <c r="K3375" s="1">
        <f t="shared" si="52"/>
        <v>0</v>
      </c>
    </row>
    <row r="3376" spans="1:11" x14ac:dyDescent="0.25">
      <c r="A3376" s="1" t="s">
        <v>8517</v>
      </c>
      <c r="B3376" s="3" t="s">
        <v>13</v>
      </c>
      <c r="C3376" s="1"/>
      <c r="D3376" s="4" t="s">
        <v>8518</v>
      </c>
      <c r="E3376" s="1" t="s">
        <v>8519</v>
      </c>
      <c r="F3376" s="1" t="s">
        <v>770</v>
      </c>
      <c r="G3376" s="1" t="s">
        <v>8520</v>
      </c>
      <c r="H3376" s="1" t="s">
        <v>8521</v>
      </c>
      <c r="I3376" s="6">
        <v>188.12799999999999</v>
      </c>
      <c r="J3376" s="5"/>
      <c r="K3376" s="1">
        <f t="shared" si="52"/>
        <v>0</v>
      </c>
    </row>
    <row r="3377" spans="1:11" x14ac:dyDescent="0.25">
      <c r="A3377" s="1" t="s">
        <v>8522</v>
      </c>
      <c r="B3377" s="3" t="s">
        <v>13</v>
      </c>
      <c r="C3377" s="1"/>
      <c r="D3377" s="4" t="s">
        <v>8523</v>
      </c>
      <c r="E3377" s="1" t="s">
        <v>8524</v>
      </c>
      <c r="F3377" s="1" t="s">
        <v>8525</v>
      </c>
      <c r="G3377" s="1" t="s">
        <v>8526</v>
      </c>
      <c r="H3377" s="1" t="s">
        <v>8527</v>
      </c>
      <c r="I3377" s="6">
        <v>270.43399999999997</v>
      </c>
      <c r="J3377" s="5"/>
      <c r="K3377" s="1">
        <f t="shared" si="52"/>
        <v>0</v>
      </c>
    </row>
    <row r="3378" spans="1:11" x14ac:dyDescent="0.25">
      <c r="A3378" s="1" t="s">
        <v>8528</v>
      </c>
      <c r="B3378" s="3" t="s">
        <v>13</v>
      </c>
      <c r="C3378" s="1"/>
      <c r="D3378" s="4" t="s">
        <v>8523</v>
      </c>
      <c r="E3378" s="1" t="s">
        <v>8529</v>
      </c>
      <c r="F3378" s="1" t="s">
        <v>8525</v>
      </c>
      <c r="G3378" s="1" t="s">
        <v>8526</v>
      </c>
      <c r="H3378" s="1" t="s">
        <v>8530</v>
      </c>
      <c r="I3378" s="6">
        <v>270.43399999999997</v>
      </c>
      <c r="J3378" s="5"/>
      <c r="K3378" s="1">
        <f t="shared" si="52"/>
        <v>0</v>
      </c>
    </row>
    <row r="3379" spans="1:11" x14ac:dyDescent="0.25">
      <c r="A3379" s="1" t="s">
        <v>8531</v>
      </c>
      <c r="B3379" s="3" t="s">
        <v>13</v>
      </c>
      <c r="C3379" s="1"/>
      <c r="D3379" s="4" t="s">
        <v>8523</v>
      </c>
      <c r="E3379" s="1" t="s">
        <v>8532</v>
      </c>
      <c r="F3379" s="1" t="s">
        <v>8525</v>
      </c>
      <c r="G3379" s="1" t="s">
        <v>8526</v>
      </c>
      <c r="H3379" s="1" t="s">
        <v>8533</v>
      </c>
      <c r="I3379" s="6">
        <v>270.43399999999997</v>
      </c>
      <c r="J3379" s="5"/>
      <c r="K3379" s="1">
        <f t="shared" si="52"/>
        <v>0</v>
      </c>
    </row>
    <row r="3380" spans="1:11" x14ac:dyDescent="0.25">
      <c r="A3380" s="1" t="s">
        <v>8534</v>
      </c>
      <c r="B3380" s="3" t="s">
        <v>13</v>
      </c>
      <c r="C3380" s="1"/>
      <c r="D3380" s="4" t="s">
        <v>8523</v>
      </c>
      <c r="E3380" s="1" t="s">
        <v>8535</v>
      </c>
      <c r="F3380" s="1" t="s">
        <v>8525</v>
      </c>
      <c r="G3380" s="1" t="s">
        <v>8526</v>
      </c>
      <c r="H3380" s="1" t="s">
        <v>8536</v>
      </c>
      <c r="I3380" s="6">
        <v>270.43399999999997</v>
      </c>
      <c r="J3380" s="5"/>
      <c r="K3380" s="1">
        <f t="shared" si="52"/>
        <v>0</v>
      </c>
    </row>
    <row r="3381" spans="1:11" x14ac:dyDescent="0.25">
      <c r="A3381" s="1" t="s">
        <v>8537</v>
      </c>
      <c r="B3381" s="3" t="s">
        <v>13</v>
      </c>
      <c r="C3381" s="1"/>
      <c r="D3381" s="4" t="s">
        <v>8538</v>
      </c>
      <c r="E3381" s="1" t="s">
        <v>8539</v>
      </c>
      <c r="F3381" s="1" t="s">
        <v>1554</v>
      </c>
      <c r="G3381" s="1" t="s">
        <v>8540</v>
      </c>
      <c r="H3381" s="1" t="s">
        <v>8541</v>
      </c>
      <c r="I3381" s="6">
        <v>270.43399999999997</v>
      </c>
      <c r="J3381" s="5"/>
      <c r="K3381" s="1">
        <f t="shared" si="52"/>
        <v>0</v>
      </c>
    </row>
    <row r="3382" spans="1:11" x14ac:dyDescent="0.25">
      <c r="A3382" s="1" t="s">
        <v>8542</v>
      </c>
      <c r="B3382" s="3" t="s">
        <v>13</v>
      </c>
      <c r="C3382" s="1"/>
      <c r="D3382" s="4" t="s">
        <v>8538</v>
      </c>
      <c r="E3382" s="1" t="s">
        <v>8543</v>
      </c>
      <c r="F3382" s="1" t="s">
        <v>1554</v>
      </c>
      <c r="G3382" s="1" t="s">
        <v>8540</v>
      </c>
      <c r="H3382" s="1" t="s">
        <v>8544</v>
      </c>
      <c r="I3382" s="6">
        <v>270.43399999999997</v>
      </c>
      <c r="J3382" s="5"/>
      <c r="K3382" s="1">
        <f t="shared" si="52"/>
        <v>0</v>
      </c>
    </row>
    <row r="3383" spans="1:11" x14ac:dyDescent="0.25">
      <c r="A3383" s="1" t="s">
        <v>8545</v>
      </c>
      <c r="B3383" s="3" t="s">
        <v>13</v>
      </c>
      <c r="C3383" s="1"/>
      <c r="D3383" s="4" t="s">
        <v>8538</v>
      </c>
      <c r="E3383" s="1" t="s">
        <v>8546</v>
      </c>
      <c r="F3383" s="1" t="s">
        <v>1554</v>
      </c>
      <c r="G3383" s="1" t="s">
        <v>8540</v>
      </c>
      <c r="H3383" s="1" t="s">
        <v>8547</v>
      </c>
      <c r="I3383" s="6">
        <v>270.43399999999997</v>
      </c>
      <c r="J3383" s="5"/>
      <c r="K3383" s="1">
        <f t="shared" si="52"/>
        <v>0</v>
      </c>
    </row>
    <row r="3384" spans="1:11" x14ac:dyDescent="0.25">
      <c r="A3384" s="1" t="s">
        <v>8548</v>
      </c>
      <c r="B3384" s="3" t="s">
        <v>13</v>
      </c>
      <c r="C3384" s="1"/>
      <c r="D3384" s="4" t="s">
        <v>8538</v>
      </c>
      <c r="E3384" s="1" t="s">
        <v>8549</v>
      </c>
      <c r="F3384" s="1" t="s">
        <v>1554</v>
      </c>
      <c r="G3384" s="1" t="s">
        <v>8540</v>
      </c>
      <c r="H3384" s="1" t="s">
        <v>8550</v>
      </c>
      <c r="I3384" s="6">
        <v>270.43399999999997</v>
      </c>
      <c r="J3384" s="5"/>
      <c r="K3384" s="1">
        <f t="shared" si="52"/>
        <v>0</v>
      </c>
    </row>
    <row r="3385" spans="1:11" x14ac:dyDescent="0.25">
      <c r="A3385" s="1" t="s">
        <v>8551</v>
      </c>
      <c r="B3385" s="3" t="s">
        <v>13</v>
      </c>
      <c r="C3385" s="1"/>
      <c r="D3385" s="4" t="s">
        <v>8552</v>
      </c>
      <c r="E3385" s="1" t="s">
        <v>8553</v>
      </c>
      <c r="F3385" s="1" t="s">
        <v>1554</v>
      </c>
      <c r="G3385" s="1" t="s">
        <v>8554</v>
      </c>
      <c r="H3385" s="1" t="s">
        <v>8555</v>
      </c>
      <c r="I3385" s="6">
        <v>270.43399999999997</v>
      </c>
      <c r="J3385" s="5"/>
      <c r="K3385" s="1">
        <f t="shared" si="52"/>
        <v>0</v>
      </c>
    </row>
    <row r="3386" spans="1:11" x14ac:dyDescent="0.25">
      <c r="A3386" s="1" t="s">
        <v>8556</v>
      </c>
      <c r="B3386" s="3" t="s">
        <v>13</v>
      </c>
      <c r="C3386" s="1"/>
      <c r="D3386" s="4" t="s">
        <v>8552</v>
      </c>
      <c r="E3386" s="1" t="s">
        <v>8557</v>
      </c>
      <c r="F3386" s="1" t="s">
        <v>1554</v>
      </c>
      <c r="G3386" s="1" t="s">
        <v>8554</v>
      </c>
      <c r="H3386" s="1" t="s">
        <v>8558</v>
      </c>
      <c r="I3386" s="6">
        <v>270.43399999999997</v>
      </c>
      <c r="J3386" s="5"/>
      <c r="K3386" s="1">
        <f t="shared" si="52"/>
        <v>0</v>
      </c>
    </row>
    <row r="3387" spans="1:11" x14ac:dyDescent="0.25">
      <c r="A3387" s="1" t="s">
        <v>8559</v>
      </c>
      <c r="B3387" s="3" t="s">
        <v>13</v>
      </c>
      <c r="C3387" s="1"/>
      <c r="D3387" s="4" t="s">
        <v>8552</v>
      </c>
      <c r="E3387" s="1" t="s">
        <v>8560</v>
      </c>
      <c r="F3387" s="1" t="s">
        <v>1554</v>
      </c>
      <c r="G3387" s="1" t="s">
        <v>8554</v>
      </c>
      <c r="H3387" s="1" t="s">
        <v>8561</v>
      </c>
      <c r="I3387" s="6">
        <v>270.43399999999997</v>
      </c>
      <c r="J3387" s="5"/>
      <c r="K3387" s="1">
        <f t="shared" si="52"/>
        <v>0</v>
      </c>
    </row>
    <row r="3388" spans="1:11" x14ac:dyDescent="0.25">
      <c r="A3388" s="1" t="s">
        <v>8562</v>
      </c>
      <c r="B3388" s="3" t="s">
        <v>13</v>
      </c>
      <c r="C3388" s="1"/>
      <c r="D3388" s="4" t="s">
        <v>8552</v>
      </c>
      <c r="E3388" s="1" t="s">
        <v>8563</v>
      </c>
      <c r="F3388" s="1" t="s">
        <v>1554</v>
      </c>
      <c r="G3388" s="1" t="s">
        <v>8554</v>
      </c>
      <c r="H3388" s="1" t="s">
        <v>8564</v>
      </c>
      <c r="I3388" s="6">
        <v>270.43399999999997</v>
      </c>
      <c r="J3388" s="5"/>
      <c r="K3388" s="1">
        <f t="shared" si="52"/>
        <v>0</v>
      </c>
    </row>
    <row r="3389" spans="1:11" x14ac:dyDescent="0.25">
      <c r="A3389" s="1" t="s">
        <v>8565</v>
      </c>
      <c r="B3389" s="3" t="s">
        <v>13</v>
      </c>
      <c r="C3389" s="1"/>
      <c r="D3389" s="4" t="s">
        <v>8566</v>
      </c>
      <c r="E3389" s="1" t="s">
        <v>8567</v>
      </c>
      <c r="F3389" s="1"/>
      <c r="G3389" s="1">
        <v>570</v>
      </c>
      <c r="H3389" s="1" t="s">
        <v>8568</v>
      </c>
      <c r="I3389" s="6">
        <v>670.20600000000002</v>
      </c>
      <c r="J3389" s="5"/>
      <c r="K3389" s="1">
        <f t="shared" si="52"/>
        <v>0</v>
      </c>
    </row>
    <row r="3390" spans="1:11" x14ac:dyDescent="0.25">
      <c r="A3390" s="1" t="s">
        <v>8569</v>
      </c>
      <c r="B3390" s="3" t="s">
        <v>13</v>
      </c>
      <c r="C3390" s="1"/>
      <c r="D3390" s="4" t="s">
        <v>8570</v>
      </c>
      <c r="E3390" s="1" t="s">
        <v>8571</v>
      </c>
      <c r="F3390" s="1"/>
      <c r="G3390" s="1">
        <v>630</v>
      </c>
      <c r="H3390" s="1" t="s">
        <v>8568</v>
      </c>
      <c r="I3390" s="6">
        <v>740.75400000000002</v>
      </c>
      <c r="J3390" s="5"/>
      <c r="K3390" s="1">
        <f t="shared" si="52"/>
        <v>0</v>
      </c>
    </row>
    <row r="3391" spans="1:11" x14ac:dyDescent="0.25">
      <c r="A3391" s="1" t="s">
        <v>8572</v>
      </c>
      <c r="B3391" s="3" t="s">
        <v>13</v>
      </c>
      <c r="C3391" s="1"/>
      <c r="D3391" s="4" t="s">
        <v>8573</v>
      </c>
      <c r="E3391" s="1" t="s">
        <v>8574</v>
      </c>
      <c r="F3391" s="1"/>
      <c r="G3391" s="1">
        <v>400</v>
      </c>
      <c r="H3391" s="1" t="s">
        <v>8568</v>
      </c>
      <c r="I3391" s="6">
        <v>470.32</v>
      </c>
      <c r="J3391" s="5"/>
      <c r="K3391" s="1">
        <f t="shared" si="52"/>
        <v>0</v>
      </c>
    </row>
    <row r="3392" spans="1:11" x14ac:dyDescent="0.25">
      <c r="A3392" s="1" t="s">
        <v>8575</v>
      </c>
      <c r="B3392" s="3" t="s">
        <v>13</v>
      </c>
      <c r="C3392" s="1"/>
      <c r="D3392" s="4" t="s">
        <v>8576</v>
      </c>
      <c r="E3392" s="1" t="s">
        <v>8577</v>
      </c>
      <c r="F3392" s="1"/>
      <c r="G3392" s="1">
        <v>700</v>
      </c>
      <c r="H3392" s="1" t="s">
        <v>8568</v>
      </c>
      <c r="I3392" s="6">
        <v>823.06</v>
      </c>
      <c r="J3392" s="5"/>
      <c r="K3392" s="1">
        <f t="shared" si="52"/>
        <v>0</v>
      </c>
    </row>
    <row r="3393" spans="1:11" x14ac:dyDescent="0.25">
      <c r="A3393" s="1" t="s">
        <v>8578</v>
      </c>
      <c r="B3393" s="3" t="s">
        <v>13</v>
      </c>
      <c r="C3393" s="1"/>
      <c r="D3393" s="4" t="s">
        <v>8579</v>
      </c>
      <c r="E3393" s="1" t="s">
        <v>8580</v>
      </c>
      <c r="F3393" s="1"/>
      <c r="G3393" s="1">
        <v>600</v>
      </c>
      <c r="H3393" s="1" t="s">
        <v>8568</v>
      </c>
      <c r="I3393" s="6">
        <v>705.48</v>
      </c>
      <c r="J3393" s="5"/>
      <c r="K3393" s="1">
        <f t="shared" si="52"/>
        <v>0</v>
      </c>
    </row>
    <row r="3394" spans="1:11" x14ac:dyDescent="0.25">
      <c r="A3394" s="1" t="s">
        <v>8581</v>
      </c>
      <c r="B3394" s="3" t="s">
        <v>13</v>
      </c>
      <c r="C3394" s="1"/>
      <c r="D3394" s="4" t="s">
        <v>8582</v>
      </c>
      <c r="E3394" s="1" t="s">
        <v>8583</v>
      </c>
      <c r="F3394" s="1"/>
      <c r="G3394" s="1">
        <v>800</v>
      </c>
      <c r="H3394" s="1" t="s">
        <v>8568</v>
      </c>
      <c r="I3394" s="6">
        <v>940.64</v>
      </c>
      <c r="J3394" s="5"/>
      <c r="K3394" s="1">
        <f t="shared" si="52"/>
        <v>0</v>
      </c>
    </row>
    <row r="3395" spans="1:11" x14ac:dyDescent="0.25">
      <c r="A3395" s="1" t="s">
        <v>8584</v>
      </c>
      <c r="B3395" s="3" t="s">
        <v>13</v>
      </c>
      <c r="C3395" s="1"/>
      <c r="D3395" s="4" t="s">
        <v>8585</v>
      </c>
      <c r="E3395" s="1" t="s">
        <v>8586</v>
      </c>
      <c r="F3395" s="1" t="s">
        <v>770</v>
      </c>
      <c r="G3395" s="1" t="s">
        <v>8587</v>
      </c>
      <c r="H3395" s="1" t="s">
        <v>130</v>
      </c>
      <c r="I3395" s="6">
        <v>464.44099999999997</v>
      </c>
      <c r="J3395" s="5"/>
      <c r="K3395" s="1">
        <f t="shared" ref="K3395:K3458" si="53">J3395*I3395</f>
        <v>0</v>
      </c>
    </row>
    <row r="3396" spans="1:11" x14ac:dyDescent="0.25">
      <c r="A3396" s="1" t="s">
        <v>8588</v>
      </c>
      <c r="B3396" s="3" t="s">
        <v>13</v>
      </c>
      <c r="C3396" s="1"/>
      <c r="D3396" s="4" t="s">
        <v>8585</v>
      </c>
      <c r="E3396" s="1" t="s">
        <v>8589</v>
      </c>
      <c r="F3396" s="1" t="s">
        <v>770</v>
      </c>
      <c r="G3396" s="1" t="s">
        <v>8587</v>
      </c>
      <c r="H3396" s="1" t="s">
        <v>139</v>
      </c>
      <c r="I3396" s="6">
        <v>464.44099999999997</v>
      </c>
      <c r="J3396" s="5"/>
      <c r="K3396" s="1">
        <f t="shared" si="53"/>
        <v>0</v>
      </c>
    </row>
    <row r="3397" spans="1:11" x14ac:dyDescent="0.25">
      <c r="A3397" s="1" t="s">
        <v>8590</v>
      </c>
      <c r="B3397" s="3" t="s">
        <v>13</v>
      </c>
      <c r="C3397" s="1"/>
      <c r="D3397" s="4" t="s">
        <v>8591</v>
      </c>
      <c r="E3397" s="1" t="s">
        <v>8592</v>
      </c>
      <c r="F3397" s="1" t="s">
        <v>770</v>
      </c>
      <c r="G3397" s="1" t="s">
        <v>8593</v>
      </c>
      <c r="H3397" s="1" t="s">
        <v>700</v>
      </c>
      <c r="I3397" s="6">
        <v>582.02099999999996</v>
      </c>
      <c r="J3397" s="5"/>
      <c r="K3397" s="1">
        <f t="shared" si="53"/>
        <v>0</v>
      </c>
    </row>
    <row r="3398" spans="1:11" x14ac:dyDescent="0.25">
      <c r="A3398" s="1" t="s">
        <v>8594</v>
      </c>
      <c r="B3398" s="3" t="s">
        <v>13</v>
      </c>
      <c r="C3398" s="1"/>
      <c r="D3398" s="4" t="s">
        <v>8591</v>
      </c>
      <c r="E3398" s="1" t="s">
        <v>8595</v>
      </c>
      <c r="F3398" s="1" t="s">
        <v>770</v>
      </c>
      <c r="G3398" s="1" t="s">
        <v>8593</v>
      </c>
      <c r="H3398" s="1" t="s">
        <v>703</v>
      </c>
      <c r="I3398" s="6">
        <v>582.02099999999996</v>
      </c>
      <c r="J3398" s="5"/>
      <c r="K3398" s="1">
        <f t="shared" si="53"/>
        <v>0</v>
      </c>
    </row>
    <row r="3399" spans="1:11" x14ac:dyDescent="0.25">
      <c r="A3399" s="1" t="s">
        <v>8596</v>
      </c>
      <c r="B3399" s="3" t="s">
        <v>13</v>
      </c>
      <c r="C3399" s="1"/>
      <c r="D3399" s="4" t="s">
        <v>8591</v>
      </c>
      <c r="E3399" s="1" t="s">
        <v>8597</v>
      </c>
      <c r="F3399" s="1" t="s">
        <v>770</v>
      </c>
      <c r="G3399" s="1" t="s">
        <v>8593</v>
      </c>
      <c r="H3399" s="1" t="s">
        <v>706</v>
      </c>
      <c r="I3399" s="6">
        <v>582.02099999999996</v>
      </c>
      <c r="J3399" s="5"/>
      <c r="K3399" s="1">
        <f t="shared" si="53"/>
        <v>0</v>
      </c>
    </row>
    <row r="3400" spans="1:11" x14ac:dyDescent="0.25">
      <c r="A3400" s="1" t="s">
        <v>8598</v>
      </c>
      <c r="B3400" s="3" t="s">
        <v>13</v>
      </c>
      <c r="C3400" s="1"/>
      <c r="D3400" s="4" t="s">
        <v>8591</v>
      </c>
      <c r="E3400" s="1" t="s">
        <v>8599</v>
      </c>
      <c r="F3400" s="1" t="s">
        <v>770</v>
      </c>
      <c r="G3400" s="1" t="s">
        <v>8593</v>
      </c>
      <c r="H3400" s="1" t="s">
        <v>709</v>
      </c>
      <c r="I3400" s="6">
        <v>582.02099999999996</v>
      </c>
      <c r="J3400" s="5"/>
      <c r="K3400" s="1">
        <f t="shared" si="53"/>
        <v>0</v>
      </c>
    </row>
    <row r="3401" spans="1:11" x14ac:dyDescent="0.25">
      <c r="A3401" s="1" t="s">
        <v>8600</v>
      </c>
      <c r="B3401" s="3" t="s">
        <v>13</v>
      </c>
      <c r="C3401" s="1"/>
      <c r="D3401" s="4" t="s">
        <v>8591</v>
      </c>
      <c r="E3401" s="1" t="s">
        <v>8601</v>
      </c>
      <c r="F3401" s="1" t="s">
        <v>770</v>
      </c>
      <c r="G3401" s="1" t="s">
        <v>8593</v>
      </c>
      <c r="H3401" s="1" t="s">
        <v>6950</v>
      </c>
      <c r="I3401" s="6">
        <v>582.02099999999996</v>
      </c>
      <c r="J3401" s="5"/>
      <c r="K3401" s="1">
        <f t="shared" si="53"/>
        <v>0</v>
      </c>
    </row>
    <row r="3402" spans="1:11" x14ac:dyDescent="0.25">
      <c r="A3402" s="1" t="s">
        <v>8602</v>
      </c>
      <c r="B3402" s="3" t="s">
        <v>13</v>
      </c>
      <c r="C3402" s="1"/>
      <c r="D3402" s="4" t="s">
        <v>8603</v>
      </c>
      <c r="E3402" s="1" t="s">
        <v>8604</v>
      </c>
      <c r="F3402" s="1" t="s">
        <v>770</v>
      </c>
      <c r="G3402" s="1" t="s">
        <v>8605</v>
      </c>
      <c r="H3402" s="1" t="s">
        <v>6415</v>
      </c>
      <c r="I3402" s="6">
        <v>464.44099999999997</v>
      </c>
      <c r="J3402" s="5"/>
      <c r="K3402" s="1">
        <f t="shared" si="53"/>
        <v>0</v>
      </c>
    </row>
    <row r="3403" spans="1:11" x14ac:dyDescent="0.25">
      <c r="A3403" s="1" t="s">
        <v>8606</v>
      </c>
      <c r="B3403" s="3" t="s">
        <v>13</v>
      </c>
      <c r="C3403" s="1"/>
      <c r="D3403" s="4" t="s">
        <v>8603</v>
      </c>
      <c r="E3403" s="1" t="s">
        <v>8607</v>
      </c>
      <c r="F3403" s="1" t="s">
        <v>770</v>
      </c>
      <c r="G3403" s="1" t="s">
        <v>8605</v>
      </c>
      <c r="H3403" s="1" t="s">
        <v>6778</v>
      </c>
      <c r="I3403" s="6">
        <v>464.44099999999997</v>
      </c>
      <c r="J3403" s="5"/>
      <c r="K3403" s="1">
        <f t="shared" si="53"/>
        <v>0</v>
      </c>
    </row>
    <row r="3404" spans="1:11" x14ac:dyDescent="0.25">
      <c r="A3404" s="1" t="s">
        <v>8608</v>
      </c>
      <c r="B3404" s="3" t="s">
        <v>13</v>
      </c>
      <c r="C3404" s="1"/>
      <c r="D3404" s="4" t="s">
        <v>8603</v>
      </c>
      <c r="E3404" s="1" t="s">
        <v>8609</v>
      </c>
      <c r="F3404" s="1" t="s">
        <v>770</v>
      </c>
      <c r="G3404" s="1" t="s">
        <v>8605</v>
      </c>
      <c r="H3404" s="1" t="s">
        <v>6781</v>
      </c>
      <c r="I3404" s="6">
        <v>464.44099999999997</v>
      </c>
      <c r="J3404" s="5"/>
      <c r="K3404" s="1">
        <f t="shared" si="53"/>
        <v>0</v>
      </c>
    </row>
    <row r="3405" spans="1:11" x14ac:dyDescent="0.25">
      <c r="A3405" s="1" t="s">
        <v>8610</v>
      </c>
      <c r="B3405" s="3" t="s">
        <v>13</v>
      </c>
      <c r="C3405" s="1"/>
      <c r="D3405" s="4" t="s">
        <v>8603</v>
      </c>
      <c r="E3405" s="1" t="s">
        <v>8611</v>
      </c>
      <c r="F3405" s="1" t="s">
        <v>770</v>
      </c>
      <c r="G3405" s="1" t="s">
        <v>8605</v>
      </c>
      <c r="H3405" s="1" t="s">
        <v>6784</v>
      </c>
      <c r="I3405" s="6">
        <v>464.44099999999997</v>
      </c>
      <c r="J3405" s="5"/>
      <c r="K3405" s="1">
        <f t="shared" si="53"/>
        <v>0</v>
      </c>
    </row>
    <row r="3406" spans="1:11" x14ac:dyDescent="0.25">
      <c r="A3406" s="1" t="s">
        <v>8612</v>
      </c>
      <c r="B3406" s="3" t="s">
        <v>13</v>
      </c>
      <c r="C3406" s="1"/>
      <c r="D3406" s="4" t="s">
        <v>8613</v>
      </c>
      <c r="E3406" s="1" t="s">
        <v>8614</v>
      </c>
      <c r="F3406" s="1" t="s">
        <v>770</v>
      </c>
      <c r="G3406" s="1" t="s">
        <v>8615</v>
      </c>
      <c r="H3406" s="1" t="s">
        <v>2887</v>
      </c>
      <c r="I3406" s="6">
        <v>576.14199999999994</v>
      </c>
      <c r="J3406" s="5"/>
      <c r="K3406" s="1">
        <f t="shared" si="53"/>
        <v>0</v>
      </c>
    </row>
    <row r="3407" spans="1:11" x14ac:dyDescent="0.25">
      <c r="A3407" s="1" t="s">
        <v>8616</v>
      </c>
      <c r="B3407" s="3" t="s">
        <v>13</v>
      </c>
      <c r="C3407" s="1"/>
      <c r="D3407" s="4" t="s">
        <v>8613</v>
      </c>
      <c r="E3407" s="1" t="s">
        <v>8617</v>
      </c>
      <c r="F3407" s="1" t="s">
        <v>770</v>
      </c>
      <c r="G3407" s="1" t="s">
        <v>8615</v>
      </c>
      <c r="H3407" s="1" t="s">
        <v>2890</v>
      </c>
      <c r="I3407" s="6">
        <v>576.14199999999994</v>
      </c>
      <c r="J3407" s="5"/>
      <c r="K3407" s="1">
        <f t="shared" si="53"/>
        <v>0</v>
      </c>
    </row>
    <row r="3408" spans="1:11" x14ac:dyDescent="0.25">
      <c r="A3408" s="1" t="s">
        <v>8618</v>
      </c>
      <c r="B3408" s="3" t="s">
        <v>13</v>
      </c>
      <c r="C3408" s="1"/>
      <c r="D3408" s="4" t="s">
        <v>8613</v>
      </c>
      <c r="E3408" s="1" t="s">
        <v>8619</v>
      </c>
      <c r="F3408" s="1" t="s">
        <v>770</v>
      </c>
      <c r="G3408" s="1" t="s">
        <v>8615</v>
      </c>
      <c r="H3408" s="1" t="s">
        <v>2893</v>
      </c>
      <c r="I3408" s="6">
        <v>576.14199999999994</v>
      </c>
      <c r="J3408" s="5"/>
      <c r="K3408" s="1">
        <f t="shared" si="53"/>
        <v>0</v>
      </c>
    </row>
    <row r="3409" spans="1:11" x14ac:dyDescent="0.25">
      <c r="A3409" s="1" t="s">
        <v>8620</v>
      </c>
      <c r="B3409" s="3" t="s">
        <v>13</v>
      </c>
      <c r="C3409" s="1"/>
      <c r="D3409" s="4" t="s">
        <v>8613</v>
      </c>
      <c r="E3409" s="1" t="s">
        <v>8621</v>
      </c>
      <c r="F3409" s="1" t="s">
        <v>770</v>
      </c>
      <c r="G3409" s="1" t="s">
        <v>8615</v>
      </c>
      <c r="H3409" s="1" t="s">
        <v>2904</v>
      </c>
      <c r="I3409" s="6">
        <v>576.14199999999994</v>
      </c>
      <c r="J3409" s="5"/>
      <c r="K3409" s="1">
        <f t="shared" si="53"/>
        <v>0</v>
      </c>
    </row>
    <row r="3410" spans="1:11" x14ac:dyDescent="0.25">
      <c r="A3410" s="1" t="s">
        <v>8622</v>
      </c>
      <c r="B3410" s="3" t="s">
        <v>13</v>
      </c>
      <c r="C3410" s="1"/>
      <c r="D3410" s="4" t="s">
        <v>8623</v>
      </c>
      <c r="E3410" s="1" t="s">
        <v>8624</v>
      </c>
      <c r="F3410" s="1" t="s">
        <v>35</v>
      </c>
      <c r="G3410" s="1" t="s">
        <v>8625</v>
      </c>
      <c r="H3410" s="1" t="s">
        <v>52</v>
      </c>
      <c r="I3410" s="6">
        <v>687.84299999999996</v>
      </c>
      <c r="J3410" s="5"/>
      <c r="K3410" s="1">
        <f t="shared" si="53"/>
        <v>0</v>
      </c>
    </row>
    <row r="3411" spans="1:11" x14ac:dyDescent="0.25">
      <c r="A3411" s="1" t="s">
        <v>8626</v>
      </c>
      <c r="B3411" s="3" t="s">
        <v>13</v>
      </c>
      <c r="C3411" s="1"/>
      <c r="D3411" s="4" t="s">
        <v>8623</v>
      </c>
      <c r="E3411" s="1" t="s">
        <v>8627</v>
      </c>
      <c r="F3411" s="1" t="s">
        <v>35</v>
      </c>
      <c r="G3411" s="1" t="s">
        <v>8625</v>
      </c>
      <c r="H3411" s="1" t="s">
        <v>55</v>
      </c>
      <c r="I3411" s="6">
        <v>687.84299999999996</v>
      </c>
      <c r="J3411" s="5"/>
      <c r="K3411" s="1">
        <f t="shared" si="53"/>
        <v>0</v>
      </c>
    </row>
    <row r="3412" spans="1:11" x14ac:dyDescent="0.25">
      <c r="A3412" s="1" t="s">
        <v>8628</v>
      </c>
      <c r="B3412" s="3" t="s">
        <v>13</v>
      </c>
      <c r="C3412" s="1"/>
      <c r="D3412" s="4" t="s">
        <v>8623</v>
      </c>
      <c r="E3412" s="1" t="s">
        <v>8629</v>
      </c>
      <c r="F3412" s="1" t="s">
        <v>35</v>
      </c>
      <c r="G3412" s="1" t="s">
        <v>8625</v>
      </c>
      <c r="H3412" s="1" t="s">
        <v>58</v>
      </c>
      <c r="I3412" s="6">
        <v>687.84299999999996</v>
      </c>
      <c r="J3412" s="5"/>
      <c r="K3412" s="1">
        <f t="shared" si="53"/>
        <v>0</v>
      </c>
    </row>
    <row r="3413" spans="1:11" x14ac:dyDescent="0.25">
      <c r="A3413" s="1" t="s">
        <v>8630</v>
      </c>
      <c r="B3413" s="3" t="s">
        <v>13</v>
      </c>
      <c r="C3413" s="1"/>
      <c r="D3413" s="4" t="s">
        <v>8631</v>
      </c>
      <c r="E3413" s="1" t="s">
        <v>8632</v>
      </c>
      <c r="F3413" s="1" t="s">
        <v>35</v>
      </c>
      <c r="G3413" s="1" t="s">
        <v>8633</v>
      </c>
      <c r="H3413" s="1" t="s">
        <v>52</v>
      </c>
      <c r="I3413" s="6">
        <v>687.84299999999996</v>
      </c>
      <c r="J3413" s="5"/>
      <c r="K3413" s="1">
        <f t="shared" si="53"/>
        <v>0</v>
      </c>
    </row>
    <row r="3414" spans="1:11" x14ac:dyDescent="0.25">
      <c r="A3414" s="1" t="s">
        <v>8634</v>
      </c>
      <c r="B3414" s="3" t="s">
        <v>13</v>
      </c>
      <c r="C3414" s="1"/>
      <c r="D3414" s="4" t="s">
        <v>8631</v>
      </c>
      <c r="E3414" s="1" t="s">
        <v>8635</v>
      </c>
      <c r="F3414" s="1" t="s">
        <v>35</v>
      </c>
      <c r="G3414" s="1" t="s">
        <v>8633</v>
      </c>
      <c r="H3414" s="1" t="s">
        <v>55</v>
      </c>
      <c r="I3414" s="6">
        <v>687.84299999999996</v>
      </c>
      <c r="J3414" s="5"/>
      <c r="K3414" s="1">
        <f t="shared" si="53"/>
        <v>0</v>
      </c>
    </row>
    <row r="3415" spans="1:11" x14ac:dyDescent="0.25">
      <c r="A3415" s="1" t="s">
        <v>8636</v>
      </c>
      <c r="B3415" s="3" t="s">
        <v>13</v>
      </c>
      <c r="C3415" s="1"/>
      <c r="D3415" s="4" t="s">
        <v>8631</v>
      </c>
      <c r="E3415" s="1" t="s">
        <v>8637</v>
      </c>
      <c r="F3415" s="1" t="s">
        <v>35</v>
      </c>
      <c r="G3415" s="1" t="s">
        <v>8633</v>
      </c>
      <c r="H3415" s="1" t="s">
        <v>58</v>
      </c>
      <c r="I3415" s="6">
        <v>687.84299999999996</v>
      </c>
      <c r="J3415" s="5"/>
      <c r="K3415" s="1">
        <f t="shared" si="53"/>
        <v>0</v>
      </c>
    </row>
    <row r="3416" spans="1:11" x14ac:dyDescent="0.25">
      <c r="A3416" s="1" t="s">
        <v>8638</v>
      </c>
      <c r="B3416" s="3" t="s">
        <v>13</v>
      </c>
      <c r="C3416" s="1"/>
      <c r="D3416" s="4" t="s">
        <v>8631</v>
      </c>
      <c r="E3416" s="1" t="s">
        <v>8639</v>
      </c>
      <c r="F3416" s="1" t="s">
        <v>35</v>
      </c>
      <c r="G3416" s="1" t="s">
        <v>8633</v>
      </c>
      <c r="H3416" s="1" t="s">
        <v>61</v>
      </c>
      <c r="I3416" s="6">
        <v>687.84299999999996</v>
      </c>
      <c r="J3416" s="5"/>
      <c r="K3416" s="1">
        <f t="shared" si="53"/>
        <v>0</v>
      </c>
    </row>
    <row r="3417" spans="1:11" x14ac:dyDescent="0.25">
      <c r="A3417" s="1" t="s">
        <v>8640</v>
      </c>
      <c r="B3417" s="3" t="s">
        <v>13</v>
      </c>
      <c r="C3417" s="1"/>
      <c r="D3417" s="4" t="s">
        <v>8631</v>
      </c>
      <c r="E3417" s="1" t="s">
        <v>8641</v>
      </c>
      <c r="F3417" s="1" t="s">
        <v>35</v>
      </c>
      <c r="G3417" s="1" t="s">
        <v>8633</v>
      </c>
      <c r="H3417" s="1" t="s">
        <v>64</v>
      </c>
      <c r="I3417" s="6">
        <v>687.84299999999996</v>
      </c>
      <c r="J3417" s="5"/>
      <c r="K3417" s="1">
        <f t="shared" si="53"/>
        <v>0</v>
      </c>
    </row>
    <row r="3418" spans="1:11" x14ac:dyDescent="0.25">
      <c r="A3418" s="1" t="s">
        <v>8642</v>
      </c>
      <c r="B3418" s="3" t="s">
        <v>13</v>
      </c>
      <c r="C3418" s="1"/>
      <c r="D3418" s="4" t="s">
        <v>8631</v>
      </c>
      <c r="E3418" s="1" t="s">
        <v>8643</v>
      </c>
      <c r="F3418" s="1" t="s">
        <v>35</v>
      </c>
      <c r="G3418" s="1" t="s">
        <v>8633</v>
      </c>
      <c r="H3418" s="1" t="s">
        <v>67</v>
      </c>
      <c r="I3418" s="6">
        <v>687.84299999999996</v>
      </c>
      <c r="J3418" s="5"/>
      <c r="K3418" s="1">
        <f t="shared" si="53"/>
        <v>0</v>
      </c>
    </row>
    <row r="3419" spans="1:11" x14ac:dyDescent="0.25">
      <c r="A3419" s="1" t="s">
        <v>8644</v>
      </c>
      <c r="B3419" s="3" t="s">
        <v>13</v>
      </c>
      <c r="C3419" s="1"/>
      <c r="D3419" s="4" t="s">
        <v>8645</v>
      </c>
      <c r="E3419" s="1" t="s">
        <v>8646</v>
      </c>
      <c r="F3419" s="1" t="s">
        <v>804</v>
      </c>
      <c r="G3419" s="1" t="s">
        <v>8647</v>
      </c>
      <c r="H3419" s="1" t="s">
        <v>836</v>
      </c>
      <c r="I3419" s="6">
        <v>1222.8319999999999</v>
      </c>
      <c r="J3419" s="5"/>
      <c r="K3419" s="1">
        <f t="shared" si="53"/>
        <v>0</v>
      </c>
    </row>
    <row r="3420" spans="1:11" x14ac:dyDescent="0.25">
      <c r="A3420" s="1" t="s">
        <v>8648</v>
      </c>
      <c r="B3420" s="3" t="s">
        <v>13</v>
      </c>
      <c r="C3420" s="1"/>
      <c r="D3420" s="4" t="s">
        <v>8645</v>
      </c>
      <c r="E3420" s="1" t="s">
        <v>8649</v>
      </c>
      <c r="F3420" s="1" t="s">
        <v>804</v>
      </c>
      <c r="G3420" s="1" t="s">
        <v>8647</v>
      </c>
      <c r="H3420" s="1" t="s">
        <v>839</v>
      </c>
      <c r="I3420" s="6">
        <v>1222.8319999999999</v>
      </c>
      <c r="J3420" s="5"/>
      <c r="K3420" s="1">
        <f t="shared" si="53"/>
        <v>0</v>
      </c>
    </row>
    <row r="3421" spans="1:11" x14ac:dyDescent="0.25">
      <c r="A3421" s="1" t="s">
        <v>8650</v>
      </c>
      <c r="B3421" s="3" t="s">
        <v>13</v>
      </c>
      <c r="C3421" s="1"/>
      <c r="D3421" s="4" t="s">
        <v>8645</v>
      </c>
      <c r="E3421" s="1" t="s">
        <v>8651</v>
      </c>
      <c r="F3421" s="1" t="s">
        <v>804</v>
      </c>
      <c r="G3421" s="1" t="s">
        <v>8647</v>
      </c>
      <c r="H3421" s="1" t="s">
        <v>842</v>
      </c>
      <c r="I3421" s="6">
        <v>1222.8319999999999</v>
      </c>
      <c r="J3421" s="5"/>
      <c r="K3421" s="1">
        <f t="shared" si="53"/>
        <v>0</v>
      </c>
    </row>
    <row r="3422" spans="1:11" x14ac:dyDescent="0.25">
      <c r="A3422" s="1" t="s">
        <v>8652</v>
      </c>
      <c r="B3422" s="3" t="s">
        <v>13</v>
      </c>
      <c r="C3422" s="1"/>
      <c r="D3422" s="4" t="s">
        <v>8645</v>
      </c>
      <c r="E3422" s="1" t="s">
        <v>8653</v>
      </c>
      <c r="F3422" s="1" t="s">
        <v>804</v>
      </c>
      <c r="G3422" s="1" t="s">
        <v>8647</v>
      </c>
      <c r="H3422" s="1" t="s">
        <v>845</v>
      </c>
      <c r="I3422" s="6">
        <v>1222.8319999999999</v>
      </c>
      <c r="J3422" s="5"/>
      <c r="K3422" s="1">
        <f t="shared" si="53"/>
        <v>0</v>
      </c>
    </row>
    <row r="3423" spans="1:11" x14ac:dyDescent="0.25">
      <c r="A3423" s="1" t="s">
        <v>8654</v>
      </c>
      <c r="B3423" s="3" t="s">
        <v>13</v>
      </c>
      <c r="C3423" s="1"/>
      <c r="D3423" s="4" t="s">
        <v>8645</v>
      </c>
      <c r="E3423" s="1" t="s">
        <v>8655</v>
      </c>
      <c r="F3423" s="1" t="s">
        <v>804</v>
      </c>
      <c r="G3423" s="1" t="s">
        <v>8647</v>
      </c>
      <c r="H3423" s="1" t="s">
        <v>848</v>
      </c>
      <c r="I3423" s="6">
        <v>1222.8319999999999</v>
      </c>
      <c r="J3423" s="5"/>
      <c r="K3423" s="1">
        <f t="shared" si="53"/>
        <v>0</v>
      </c>
    </row>
    <row r="3424" spans="1:11" x14ac:dyDescent="0.25">
      <c r="A3424" s="1" t="s">
        <v>8656</v>
      </c>
      <c r="B3424" s="3" t="s">
        <v>13</v>
      </c>
      <c r="C3424" s="1"/>
      <c r="D3424" s="4" t="s">
        <v>8645</v>
      </c>
      <c r="E3424" s="1" t="s">
        <v>8657</v>
      </c>
      <c r="F3424" s="1" t="s">
        <v>804</v>
      </c>
      <c r="G3424" s="1" t="s">
        <v>8647</v>
      </c>
      <c r="H3424" s="1" t="s">
        <v>851</v>
      </c>
      <c r="I3424" s="6">
        <v>1222.8319999999999</v>
      </c>
      <c r="J3424" s="5"/>
      <c r="K3424" s="1">
        <f t="shared" si="53"/>
        <v>0</v>
      </c>
    </row>
    <row r="3425" spans="1:11" x14ac:dyDescent="0.25">
      <c r="A3425" s="1" t="s">
        <v>8658</v>
      </c>
      <c r="B3425" s="3" t="s">
        <v>13</v>
      </c>
      <c r="C3425" s="1"/>
      <c r="D3425" s="4" t="s">
        <v>8659</v>
      </c>
      <c r="E3425" s="1" t="s">
        <v>8660</v>
      </c>
      <c r="F3425" s="1" t="s">
        <v>35</v>
      </c>
      <c r="G3425" s="1" t="s">
        <v>8661</v>
      </c>
      <c r="H3425" s="1" t="s">
        <v>37</v>
      </c>
      <c r="I3425" s="6">
        <v>993.55099999999993</v>
      </c>
      <c r="J3425" s="5"/>
      <c r="K3425" s="1">
        <f t="shared" si="53"/>
        <v>0</v>
      </c>
    </row>
    <row r="3426" spans="1:11" x14ac:dyDescent="0.25">
      <c r="A3426" s="1" t="s">
        <v>8662</v>
      </c>
      <c r="B3426" s="3" t="s">
        <v>13</v>
      </c>
      <c r="C3426" s="1"/>
      <c r="D3426" s="4" t="s">
        <v>8659</v>
      </c>
      <c r="E3426" s="1" t="s">
        <v>8663</v>
      </c>
      <c r="F3426" s="1" t="s">
        <v>35</v>
      </c>
      <c r="G3426" s="1" t="s">
        <v>8661</v>
      </c>
      <c r="H3426" s="1" t="s">
        <v>19</v>
      </c>
      <c r="I3426" s="6">
        <v>993.55099999999993</v>
      </c>
      <c r="J3426" s="5"/>
      <c r="K3426" s="1">
        <f t="shared" si="53"/>
        <v>0</v>
      </c>
    </row>
    <row r="3427" spans="1:11" x14ac:dyDescent="0.25">
      <c r="A3427" s="1" t="s">
        <v>8664</v>
      </c>
      <c r="B3427" s="3" t="s">
        <v>13</v>
      </c>
      <c r="C3427" s="1"/>
      <c r="D3427" s="4" t="s">
        <v>8659</v>
      </c>
      <c r="E3427" s="1" t="s">
        <v>8665</v>
      </c>
      <c r="F3427" s="1" t="s">
        <v>35</v>
      </c>
      <c r="G3427" s="1" t="s">
        <v>8661</v>
      </c>
      <c r="H3427" s="1" t="s">
        <v>22</v>
      </c>
      <c r="I3427" s="6">
        <v>993.55099999999993</v>
      </c>
      <c r="J3427" s="5"/>
      <c r="K3427" s="1">
        <f t="shared" si="53"/>
        <v>0</v>
      </c>
    </row>
    <row r="3428" spans="1:11" x14ac:dyDescent="0.25">
      <c r="A3428" s="1" t="s">
        <v>8666</v>
      </c>
      <c r="B3428" s="3" t="s">
        <v>13</v>
      </c>
      <c r="C3428" s="1"/>
      <c r="D3428" s="4" t="s">
        <v>8659</v>
      </c>
      <c r="E3428" s="1" t="s">
        <v>8667</v>
      </c>
      <c r="F3428" s="1" t="s">
        <v>35</v>
      </c>
      <c r="G3428" s="1" t="s">
        <v>8661</v>
      </c>
      <c r="H3428" s="1" t="s">
        <v>25</v>
      </c>
      <c r="I3428" s="6">
        <v>993.55099999999993</v>
      </c>
      <c r="J3428" s="5"/>
      <c r="K3428" s="1">
        <f t="shared" si="53"/>
        <v>0</v>
      </c>
    </row>
    <row r="3429" spans="1:11" x14ac:dyDescent="0.25">
      <c r="A3429" s="1" t="s">
        <v>8668</v>
      </c>
      <c r="B3429" s="3" t="s">
        <v>13</v>
      </c>
      <c r="C3429" s="1"/>
      <c r="D3429" s="4" t="s">
        <v>8659</v>
      </c>
      <c r="E3429" s="1" t="s">
        <v>8669</v>
      </c>
      <c r="F3429" s="1" t="s">
        <v>35</v>
      </c>
      <c r="G3429" s="1" t="s">
        <v>8661</v>
      </c>
      <c r="H3429" s="1" t="s">
        <v>28</v>
      </c>
      <c r="I3429" s="6">
        <v>993.55099999999993</v>
      </c>
      <c r="J3429" s="5"/>
      <c r="K3429" s="1">
        <f t="shared" si="53"/>
        <v>0</v>
      </c>
    </row>
    <row r="3430" spans="1:11" x14ac:dyDescent="0.25">
      <c r="A3430" s="1" t="s">
        <v>8670</v>
      </c>
      <c r="B3430" s="3" t="s">
        <v>13</v>
      </c>
      <c r="C3430" s="1"/>
      <c r="D3430" s="4" t="s">
        <v>8659</v>
      </c>
      <c r="E3430" s="1" t="s">
        <v>8671</v>
      </c>
      <c r="F3430" s="1" t="s">
        <v>35</v>
      </c>
      <c r="G3430" s="1" t="s">
        <v>8661</v>
      </c>
      <c r="H3430" s="1" t="s">
        <v>31</v>
      </c>
      <c r="I3430" s="6">
        <v>993.55099999999993</v>
      </c>
      <c r="J3430" s="5"/>
      <c r="K3430" s="1">
        <f t="shared" si="53"/>
        <v>0</v>
      </c>
    </row>
    <row r="3431" spans="1:11" x14ac:dyDescent="0.25">
      <c r="A3431" s="1" t="s">
        <v>8672</v>
      </c>
      <c r="B3431" s="3" t="s">
        <v>13</v>
      </c>
      <c r="C3431" s="1"/>
      <c r="D3431" s="4" t="s">
        <v>8673</v>
      </c>
      <c r="E3431" s="1" t="s">
        <v>8674</v>
      </c>
      <c r="F3431" s="1" t="s">
        <v>35</v>
      </c>
      <c r="G3431" s="1" t="s">
        <v>8675</v>
      </c>
      <c r="H3431" s="1" t="s">
        <v>4555</v>
      </c>
      <c r="I3431" s="6">
        <v>817.18099999999993</v>
      </c>
      <c r="J3431" s="5"/>
      <c r="K3431" s="1">
        <f t="shared" si="53"/>
        <v>0</v>
      </c>
    </row>
    <row r="3432" spans="1:11" x14ac:dyDescent="0.25">
      <c r="A3432" s="1" t="s">
        <v>8676</v>
      </c>
      <c r="B3432" s="3" t="s">
        <v>13</v>
      </c>
      <c r="C3432" s="1"/>
      <c r="D3432" s="4" t="s">
        <v>8673</v>
      </c>
      <c r="E3432" s="1" t="s">
        <v>8677</v>
      </c>
      <c r="F3432" s="1" t="s">
        <v>35</v>
      </c>
      <c r="G3432" s="1" t="s">
        <v>8675</v>
      </c>
      <c r="H3432" s="1" t="s">
        <v>4558</v>
      </c>
      <c r="I3432" s="6">
        <v>817.18099999999993</v>
      </c>
      <c r="J3432" s="5"/>
      <c r="K3432" s="1">
        <f t="shared" si="53"/>
        <v>0</v>
      </c>
    </row>
    <row r="3433" spans="1:11" x14ac:dyDescent="0.25">
      <c r="A3433" s="1" t="s">
        <v>8678</v>
      </c>
      <c r="B3433" s="3" t="s">
        <v>13</v>
      </c>
      <c r="C3433" s="1"/>
      <c r="D3433" s="4" t="s">
        <v>8673</v>
      </c>
      <c r="E3433" s="1" t="s">
        <v>8679</v>
      </c>
      <c r="F3433" s="1" t="s">
        <v>35</v>
      </c>
      <c r="G3433" s="1" t="s">
        <v>8675</v>
      </c>
      <c r="H3433" s="1" t="s">
        <v>4561</v>
      </c>
      <c r="I3433" s="6">
        <v>817.18099999999993</v>
      </c>
      <c r="J3433" s="5"/>
      <c r="K3433" s="1">
        <f t="shared" si="53"/>
        <v>0</v>
      </c>
    </row>
    <row r="3434" spans="1:11" x14ac:dyDescent="0.25">
      <c r="A3434" s="1" t="s">
        <v>8680</v>
      </c>
      <c r="B3434" s="3" t="s">
        <v>13</v>
      </c>
      <c r="C3434" s="1"/>
      <c r="D3434" s="4" t="s">
        <v>8673</v>
      </c>
      <c r="E3434" s="1" t="s">
        <v>8681</v>
      </c>
      <c r="F3434" s="1" t="s">
        <v>35</v>
      </c>
      <c r="G3434" s="1" t="s">
        <v>8675</v>
      </c>
      <c r="H3434" s="1" t="s">
        <v>4567</v>
      </c>
      <c r="I3434" s="6">
        <v>817.18099999999993</v>
      </c>
      <c r="J3434" s="5"/>
      <c r="K3434" s="1">
        <f t="shared" si="53"/>
        <v>0</v>
      </c>
    </row>
    <row r="3435" spans="1:11" x14ac:dyDescent="0.25">
      <c r="A3435" s="1" t="s">
        <v>8682</v>
      </c>
      <c r="B3435" s="3" t="s">
        <v>13</v>
      </c>
      <c r="C3435" s="1"/>
      <c r="D3435" s="4" t="s">
        <v>8673</v>
      </c>
      <c r="E3435" s="1" t="s">
        <v>8683</v>
      </c>
      <c r="F3435" s="1" t="s">
        <v>35</v>
      </c>
      <c r="G3435" s="1" t="s">
        <v>8675</v>
      </c>
      <c r="H3435" s="1" t="s">
        <v>4570</v>
      </c>
      <c r="I3435" s="6">
        <v>817.18099999999993</v>
      </c>
      <c r="J3435" s="5"/>
      <c r="K3435" s="1">
        <f t="shared" si="53"/>
        <v>0</v>
      </c>
    </row>
    <row r="3436" spans="1:11" x14ac:dyDescent="0.25">
      <c r="A3436" s="1" t="s">
        <v>8684</v>
      </c>
      <c r="B3436" s="3" t="s">
        <v>13</v>
      </c>
      <c r="C3436" s="1"/>
      <c r="D3436" s="4" t="s">
        <v>8673</v>
      </c>
      <c r="E3436" s="1" t="s">
        <v>8685</v>
      </c>
      <c r="F3436" s="1" t="s">
        <v>35</v>
      </c>
      <c r="G3436" s="1" t="s">
        <v>8675</v>
      </c>
      <c r="H3436" s="1" t="s">
        <v>2073</v>
      </c>
      <c r="I3436" s="6">
        <v>817.18099999999993</v>
      </c>
      <c r="J3436" s="5"/>
      <c r="K3436" s="1">
        <f t="shared" si="53"/>
        <v>0</v>
      </c>
    </row>
    <row r="3437" spans="1:11" x14ac:dyDescent="0.25">
      <c r="A3437" s="1" t="s">
        <v>8686</v>
      </c>
      <c r="B3437" s="3" t="s">
        <v>13</v>
      </c>
      <c r="C3437" s="1"/>
      <c r="D3437" s="4" t="s">
        <v>8673</v>
      </c>
      <c r="E3437" s="1" t="s">
        <v>8687</v>
      </c>
      <c r="F3437" s="1" t="s">
        <v>35</v>
      </c>
      <c r="G3437" s="1" t="s">
        <v>8675</v>
      </c>
      <c r="H3437" s="1" t="s">
        <v>2076</v>
      </c>
      <c r="I3437" s="6">
        <v>817.18099999999993</v>
      </c>
      <c r="J3437" s="5"/>
      <c r="K3437" s="1">
        <f t="shared" si="53"/>
        <v>0</v>
      </c>
    </row>
    <row r="3438" spans="1:11" x14ac:dyDescent="0.25">
      <c r="A3438" s="1" t="s">
        <v>8688</v>
      </c>
      <c r="B3438" s="3" t="s">
        <v>13</v>
      </c>
      <c r="C3438" s="1"/>
      <c r="D3438" s="4" t="s">
        <v>8673</v>
      </c>
      <c r="E3438" s="1" t="s">
        <v>8689</v>
      </c>
      <c r="F3438" s="1" t="s">
        <v>35</v>
      </c>
      <c r="G3438" s="1" t="s">
        <v>8675</v>
      </c>
      <c r="H3438" s="1" t="s">
        <v>2079</v>
      </c>
      <c r="I3438" s="6">
        <v>817.18099999999993</v>
      </c>
      <c r="J3438" s="5"/>
      <c r="K3438" s="1">
        <f t="shared" si="53"/>
        <v>0</v>
      </c>
    </row>
    <row r="3439" spans="1:11" x14ac:dyDescent="0.25">
      <c r="A3439" s="1" t="s">
        <v>8690</v>
      </c>
      <c r="B3439" s="3" t="s">
        <v>13</v>
      </c>
      <c r="C3439" s="1"/>
      <c r="D3439" s="4" t="s">
        <v>8673</v>
      </c>
      <c r="E3439" s="1" t="s">
        <v>8691</v>
      </c>
      <c r="F3439" s="1" t="s">
        <v>35</v>
      </c>
      <c r="G3439" s="1" t="s">
        <v>8675</v>
      </c>
      <c r="H3439" s="1" t="s">
        <v>2082</v>
      </c>
      <c r="I3439" s="6">
        <v>817.18099999999993</v>
      </c>
      <c r="J3439" s="5"/>
      <c r="K3439" s="1">
        <f t="shared" si="53"/>
        <v>0</v>
      </c>
    </row>
    <row r="3440" spans="1:11" x14ac:dyDescent="0.25">
      <c r="A3440" s="1" t="s">
        <v>8692</v>
      </c>
      <c r="B3440" s="3" t="s">
        <v>13</v>
      </c>
      <c r="C3440" s="1"/>
      <c r="D3440" s="4" t="s">
        <v>8673</v>
      </c>
      <c r="E3440" s="1" t="s">
        <v>8693</v>
      </c>
      <c r="F3440" s="1" t="s">
        <v>35</v>
      </c>
      <c r="G3440" s="1" t="s">
        <v>8675</v>
      </c>
      <c r="H3440" s="1" t="s">
        <v>2085</v>
      </c>
      <c r="I3440" s="6">
        <v>817.18099999999993</v>
      </c>
      <c r="J3440" s="5"/>
      <c r="K3440" s="1">
        <f t="shared" si="53"/>
        <v>0</v>
      </c>
    </row>
    <row r="3441" spans="1:11" x14ac:dyDescent="0.25">
      <c r="A3441" s="1" t="s">
        <v>8694</v>
      </c>
      <c r="B3441" s="3" t="s">
        <v>13</v>
      </c>
      <c r="C3441" s="1"/>
      <c r="D3441" s="4" t="s">
        <v>8673</v>
      </c>
      <c r="E3441" s="1" t="s">
        <v>8695</v>
      </c>
      <c r="F3441" s="1" t="s">
        <v>35</v>
      </c>
      <c r="G3441" s="1" t="s">
        <v>8675</v>
      </c>
      <c r="H3441" s="1" t="s">
        <v>2088</v>
      </c>
      <c r="I3441" s="6">
        <v>817.18099999999993</v>
      </c>
      <c r="J3441" s="5"/>
      <c r="K3441" s="1">
        <f t="shared" si="53"/>
        <v>0</v>
      </c>
    </row>
    <row r="3442" spans="1:11" x14ac:dyDescent="0.25">
      <c r="A3442" s="1" t="s">
        <v>8696</v>
      </c>
      <c r="B3442" s="3" t="s">
        <v>13</v>
      </c>
      <c r="C3442" s="1"/>
      <c r="D3442" s="4" t="s">
        <v>8673</v>
      </c>
      <c r="E3442" s="1" t="s">
        <v>8697</v>
      </c>
      <c r="F3442" s="1" t="s">
        <v>35</v>
      </c>
      <c r="G3442" s="1" t="s">
        <v>8675</v>
      </c>
      <c r="H3442" s="1" t="s">
        <v>3392</v>
      </c>
      <c r="I3442" s="6">
        <v>817.18099999999993</v>
      </c>
      <c r="J3442" s="5"/>
      <c r="K3442" s="1">
        <f t="shared" si="53"/>
        <v>0</v>
      </c>
    </row>
    <row r="3443" spans="1:11" x14ac:dyDescent="0.25">
      <c r="A3443" s="1" t="s">
        <v>8698</v>
      </c>
      <c r="B3443" s="3" t="s">
        <v>13</v>
      </c>
      <c r="C3443" s="1"/>
      <c r="D3443" s="4" t="s">
        <v>8673</v>
      </c>
      <c r="E3443" s="1" t="s">
        <v>8699</v>
      </c>
      <c r="F3443" s="1" t="s">
        <v>35</v>
      </c>
      <c r="G3443" s="1" t="s">
        <v>8675</v>
      </c>
      <c r="H3443" s="1" t="s">
        <v>4593</v>
      </c>
      <c r="I3443" s="6">
        <v>817.18099999999993</v>
      </c>
      <c r="J3443" s="5"/>
      <c r="K3443" s="1">
        <f t="shared" si="53"/>
        <v>0</v>
      </c>
    </row>
    <row r="3444" spans="1:11" x14ac:dyDescent="0.25">
      <c r="A3444" s="1" t="s">
        <v>8700</v>
      </c>
      <c r="B3444" s="3" t="s">
        <v>13</v>
      </c>
      <c r="C3444" s="1"/>
      <c r="D3444" s="4" t="s">
        <v>8673</v>
      </c>
      <c r="E3444" s="1" t="s">
        <v>8701</v>
      </c>
      <c r="F3444" s="1" t="s">
        <v>35</v>
      </c>
      <c r="G3444" s="1" t="s">
        <v>8675</v>
      </c>
      <c r="H3444" s="1" t="s">
        <v>4596</v>
      </c>
      <c r="I3444" s="6">
        <v>817.18099999999993</v>
      </c>
      <c r="J3444" s="5"/>
      <c r="K3444" s="1">
        <f t="shared" si="53"/>
        <v>0</v>
      </c>
    </row>
    <row r="3445" spans="1:11" x14ac:dyDescent="0.25">
      <c r="A3445" s="1" t="s">
        <v>8702</v>
      </c>
      <c r="B3445" s="3" t="s">
        <v>13</v>
      </c>
      <c r="C3445" s="1"/>
      <c r="D3445" s="4" t="s">
        <v>8703</v>
      </c>
      <c r="E3445" s="1" t="s">
        <v>8704</v>
      </c>
      <c r="F3445" s="1" t="s">
        <v>770</v>
      </c>
      <c r="G3445" s="1" t="s">
        <v>8705</v>
      </c>
      <c r="H3445" s="1" t="s">
        <v>856</v>
      </c>
      <c r="I3445" s="6">
        <v>1463.8709999999999</v>
      </c>
      <c r="J3445" s="5"/>
      <c r="K3445" s="1">
        <f t="shared" si="53"/>
        <v>0</v>
      </c>
    </row>
    <row r="3446" spans="1:11" x14ac:dyDescent="0.25">
      <c r="A3446" s="1" t="s">
        <v>8706</v>
      </c>
      <c r="B3446" s="3" t="s">
        <v>13</v>
      </c>
      <c r="C3446" s="1"/>
      <c r="D3446" s="4" t="s">
        <v>8703</v>
      </c>
      <c r="E3446" s="1" t="s">
        <v>8707</v>
      </c>
      <c r="F3446" s="1" t="s">
        <v>770</v>
      </c>
      <c r="G3446" s="1" t="s">
        <v>8705</v>
      </c>
      <c r="H3446" s="1" t="s">
        <v>859</v>
      </c>
      <c r="I3446" s="6">
        <v>1463.8709999999999</v>
      </c>
      <c r="J3446" s="5"/>
      <c r="K3446" s="1">
        <f t="shared" si="53"/>
        <v>0</v>
      </c>
    </row>
    <row r="3447" spans="1:11" x14ac:dyDescent="0.25">
      <c r="A3447" s="1" t="s">
        <v>8708</v>
      </c>
      <c r="B3447" s="3" t="s">
        <v>13</v>
      </c>
      <c r="C3447" s="1"/>
      <c r="D3447" s="4" t="s">
        <v>8703</v>
      </c>
      <c r="E3447" s="1" t="s">
        <v>8709</v>
      </c>
      <c r="F3447" s="1" t="s">
        <v>770</v>
      </c>
      <c r="G3447" s="1" t="s">
        <v>8705</v>
      </c>
      <c r="H3447" s="1" t="s">
        <v>862</v>
      </c>
      <c r="I3447" s="6">
        <v>1463.8709999999999</v>
      </c>
      <c r="J3447" s="5"/>
      <c r="K3447" s="1">
        <f t="shared" si="53"/>
        <v>0</v>
      </c>
    </row>
    <row r="3448" spans="1:11" x14ac:dyDescent="0.25">
      <c r="A3448" s="1" t="s">
        <v>8710</v>
      </c>
      <c r="B3448" s="3" t="s">
        <v>13</v>
      </c>
      <c r="C3448" s="1"/>
      <c r="D3448" s="4" t="s">
        <v>8711</v>
      </c>
      <c r="E3448" s="1" t="s">
        <v>8712</v>
      </c>
      <c r="F3448" s="1" t="s">
        <v>35</v>
      </c>
      <c r="G3448" s="1" t="s">
        <v>8713</v>
      </c>
      <c r="H3448" s="1" t="s">
        <v>37</v>
      </c>
      <c r="I3448" s="6">
        <v>696.07359999999994</v>
      </c>
      <c r="J3448" s="5"/>
      <c r="K3448" s="1">
        <f t="shared" si="53"/>
        <v>0</v>
      </c>
    </row>
    <row r="3449" spans="1:11" x14ac:dyDescent="0.25">
      <c r="A3449" s="1" t="s">
        <v>8714</v>
      </c>
      <c r="B3449" s="3" t="s">
        <v>13</v>
      </c>
      <c r="C3449" s="1"/>
      <c r="D3449" s="4" t="s">
        <v>8711</v>
      </c>
      <c r="E3449" s="1" t="s">
        <v>8715</v>
      </c>
      <c r="F3449" s="1" t="s">
        <v>35</v>
      </c>
      <c r="G3449" s="1" t="s">
        <v>8713</v>
      </c>
      <c r="H3449" s="1" t="s">
        <v>19</v>
      </c>
      <c r="I3449" s="6">
        <v>696.07359999999994</v>
      </c>
      <c r="J3449" s="5"/>
      <c r="K3449" s="1">
        <f t="shared" si="53"/>
        <v>0</v>
      </c>
    </row>
    <row r="3450" spans="1:11" x14ac:dyDescent="0.25">
      <c r="A3450" s="1" t="s">
        <v>8716</v>
      </c>
      <c r="B3450" s="3" t="s">
        <v>13</v>
      </c>
      <c r="C3450" s="1"/>
      <c r="D3450" s="4" t="s">
        <v>8717</v>
      </c>
      <c r="E3450" s="1" t="s">
        <v>8718</v>
      </c>
      <c r="F3450" s="1" t="s">
        <v>770</v>
      </c>
      <c r="G3450" s="1" t="s">
        <v>8719</v>
      </c>
      <c r="H3450" s="1" t="s">
        <v>220</v>
      </c>
      <c r="I3450" s="6">
        <v>1463.8709999999999</v>
      </c>
      <c r="J3450" s="5"/>
      <c r="K3450" s="1">
        <f t="shared" si="53"/>
        <v>0</v>
      </c>
    </row>
    <row r="3451" spans="1:11" x14ac:dyDescent="0.25">
      <c r="A3451" s="1" t="s">
        <v>8720</v>
      </c>
      <c r="B3451" s="3" t="s">
        <v>13</v>
      </c>
      <c r="C3451" s="1"/>
      <c r="D3451" s="4" t="s">
        <v>8717</v>
      </c>
      <c r="E3451" s="1" t="s">
        <v>8721</v>
      </c>
      <c r="F3451" s="1" t="s">
        <v>770</v>
      </c>
      <c r="G3451" s="1" t="s">
        <v>8719</v>
      </c>
      <c r="H3451" s="1" t="s">
        <v>223</v>
      </c>
      <c r="I3451" s="6">
        <v>1463.8709999999999</v>
      </c>
      <c r="J3451" s="5"/>
      <c r="K3451" s="1">
        <f t="shared" si="53"/>
        <v>0</v>
      </c>
    </row>
    <row r="3452" spans="1:11" x14ac:dyDescent="0.25">
      <c r="A3452" s="1" t="s">
        <v>8722</v>
      </c>
      <c r="B3452" s="3" t="s">
        <v>13</v>
      </c>
      <c r="C3452" s="1"/>
      <c r="D3452" s="4" t="s">
        <v>8717</v>
      </c>
      <c r="E3452" s="1" t="s">
        <v>8723</v>
      </c>
      <c r="F3452" s="1" t="s">
        <v>770</v>
      </c>
      <c r="G3452" s="1" t="s">
        <v>8719</v>
      </c>
      <c r="H3452" s="1" t="s">
        <v>226</v>
      </c>
      <c r="I3452" s="6">
        <v>1463.8709999999999</v>
      </c>
      <c r="J3452" s="5"/>
      <c r="K3452" s="1">
        <f t="shared" si="53"/>
        <v>0</v>
      </c>
    </row>
    <row r="3453" spans="1:11" x14ac:dyDescent="0.25">
      <c r="A3453" s="1" t="s">
        <v>8724</v>
      </c>
      <c r="B3453" s="3" t="s">
        <v>13</v>
      </c>
      <c r="C3453" s="1"/>
      <c r="D3453" s="4" t="s">
        <v>8717</v>
      </c>
      <c r="E3453" s="1" t="s">
        <v>8725</v>
      </c>
      <c r="F3453" s="1" t="s">
        <v>770</v>
      </c>
      <c r="G3453" s="1" t="s">
        <v>8719</v>
      </c>
      <c r="H3453" s="1" t="s">
        <v>229</v>
      </c>
      <c r="I3453" s="6">
        <v>1463.8709999999999</v>
      </c>
      <c r="J3453" s="5"/>
      <c r="K3453" s="1">
        <f t="shared" si="53"/>
        <v>0</v>
      </c>
    </row>
    <row r="3454" spans="1:11" x14ac:dyDescent="0.25">
      <c r="A3454" s="1" t="s">
        <v>8726</v>
      </c>
      <c r="B3454" s="3" t="s">
        <v>13</v>
      </c>
      <c r="C3454" s="1"/>
      <c r="D3454" s="4" t="s">
        <v>8717</v>
      </c>
      <c r="E3454" s="1" t="s">
        <v>8727</v>
      </c>
      <c r="F3454" s="1" t="s">
        <v>770</v>
      </c>
      <c r="G3454" s="1" t="s">
        <v>8719</v>
      </c>
      <c r="H3454" s="1" t="s">
        <v>232</v>
      </c>
      <c r="I3454" s="6">
        <v>1463.8709999999999</v>
      </c>
      <c r="J3454" s="5"/>
      <c r="K3454" s="1">
        <f t="shared" si="53"/>
        <v>0</v>
      </c>
    </row>
    <row r="3455" spans="1:11" x14ac:dyDescent="0.25">
      <c r="A3455" s="1" t="s">
        <v>8728</v>
      </c>
      <c r="B3455" s="3" t="s">
        <v>13</v>
      </c>
      <c r="C3455" s="1"/>
      <c r="D3455" s="4" t="s">
        <v>8717</v>
      </c>
      <c r="E3455" s="1" t="s">
        <v>8729</v>
      </c>
      <c r="F3455" s="1" t="s">
        <v>770</v>
      </c>
      <c r="G3455" s="1" t="s">
        <v>8719</v>
      </c>
      <c r="H3455" s="1" t="s">
        <v>1101</v>
      </c>
      <c r="I3455" s="6">
        <v>1463.8709999999999</v>
      </c>
      <c r="J3455" s="5"/>
      <c r="K3455" s="1">
        <f t="shared" si="53"/>
        <v>0</v>
      </c>
    </row>
    <row r="3456" spans="1:11" x14ac:dyDescent="0.25">
      <c r="A3456" s="1" t="s">
        <v>8730</v>
      </c>
      <c r="B3456" s="3" t="s">
        <v>13</v>
      </c>
      <c r="C3456" s="1"/>
      <c r="D3456" s="4" t="s">
        <v>8717</v>
      </c>
      <c r="E3456" s="1" t="s">
        <v>8731</v>
      </c>
      <c r="F3456" s="1" t="s">
        <v>770</v>
      </c>
      <c r="G3456" s="1" t="s">
        <v>8719</v>
      </c>
      <c r="H3456" s="1" t="s">
        <v>1104</v>
      </c>
      <c r="I3456" s="6">
        <v>1463.8709999999999</v>
      </c>
      <c r="J3456" s="5"/>
      <c r="K3456" s="1">
        <f t="shared" si="53"/>
        <v>0</v>
      </c>
    </row>
    <row r="3457" spans="1:11" x14ac:dyDescent="0.25">
      <c r="A3457" s="1" t="s">
        <v>8732</v>
      </c>
      <c r="B3457" s="3" t="s">
        <v>13</v>
      </c>
      <c r="C3457" s="1"/>
      <c r="D3457" s="4" t="s">
        <v>8717</v>
      </c>
      <c r="E3457" s="1" t="s">
        <v>8733</v>
      </c>
      <c r="F3457" s="1" t="s">
        <v>770</v>
      </c>
      <c r="G3457" s="1" t="s">
        <v>8719</v>
      </c>
      <c r="H3457" s="1" t="s">
        <v>1107</v>
      </c>
      <c r="I3457" s="6">
        <v>1463.8709999999999</v>
      </c>
      <c r="J3457" s="5"/>
      <c r="K3457" s="1">
        <f t="shared" si="53"/>
        <v>0</v>
      </c>
    </row>
    <row r="3458" spans="1:11" x14ac:dyDescent="0.25">
      <c r="A3458" s="1" t="s">
        <v>8734</v>
      </c>
      <c r="B3458" s="3" t="s">
        <v>13</v>
      </c>
      <c r="C3458" s="1"/>
      <c r="D3458" s="4" t="s">
        <v>8717</v>
      </c>
      <c r="E3458" s="1" t="s">
        <v>8735</v>
      </c>
      <c r="F3458" s="1" t="s">
        <v>770</v>
      </c>
      <c r="G3458" s="1" t="s">
        <v>8719</v>
      </c>
      <c r="H3458" s="1" t="s">
        <v>1110</v>
      </c>
      <c r="I3458" s="6">
        <v>1463.8709999999999</v>
      </c>
      <c r="J3458" s="5"/>
      <c r="K3458" s="1">
        <f t="shared" si="53"/>
        <v>0</v>
      </c>
    </row>
    <row r="3459" spans="1:11" x14ac:dyDescent="0.25">
      <c r="A3459" s="1" t="s">
        <v>8736</v>
      </c>
      <c r="B3459" s="3" t="s">
        <v>13</v>
      </c>
      <c r="C3459" s="1"/>
      <c r="D3459" s="4" t="s">
        <v>8737</v>
      </c>
      <c r="E3459" s="1" t="s">
        <v>8738</v>
      </c>
      <c r="F3459" s="1" t="s">
        <v>804</v>
      </c>
      <c r="G3459" s="1" t="s">
        <v>8739</v>
      </c>
      <c r="H3459" s="1" t="s">
        <v>2887</v>
      </c>
      <c r="I3459" s="6">
        <v>858.33399999999995</v>
      </c>
      <c r="J3459" s="5"/>
      <c r="K3459" s="1">
        <f t="shared" ref="K3459:K3522" si="54">J3459*I3459</f>
        <v>0</v>
      </c>
    </row>
    <row r="3460" spans="1:11" x14ac:dyDescent="0.25">
      <c r="A3460" s="1" t="s">
        <v>8740</v>
      </c>
      <c r="B3460" s="3" t="s">
        <v>13</v>
      </c>
      <c r="C3460" s="1"/>
      <c r="D3460" s="4" t="s">
        <v>8737</v>
      </c>
      <c r="E3460" s="1" t="s">
        <v>8741</v>
      </c>
      <c r="F3460" s="1" t="s">
        <v>804</v>
      </c>
      <c r="G3460" s="1" t="s">
        <v>8739</v>
      </c>
      <c r="H3460" s="1" t="s">
        <v>2890</v>
      </c>
      <c r="I3460" s="6">
        <v>858.33399999999995</v>
      </c>
      <c r="J3460" s="5"/>
      <c r="K3460" s="1">
        <f t="shared" si="54"/>
        <v>0</v>
      </c>
    </row>
    <row r="3461" spans="1:11" x14ac:dyDescent="0.25">
      <c r="A3461" s="1" t="s">
        <v>8742</v>
      </c>
      <c r="B3461" s="3" t="s">
        <v>13</v>
      </c>
      <c r="C3461" s="1"/>
      <c r="D3461" s="4" t="s">
        <v>8743</v>
      </c>
      <c r="E3461" s="1" t="s">
        <v>8744</v>
      </c>
      <c r="F3461" s="1" t="s">
        <v>35</v>
      </c>
      <c r="G3461" s="1" t="s">
        <v>8745</v>
      </c>
      <c r="H3461" s="1" t="s">
        <v>7967</v>
      </c>
      <c r="I3461" s="6">
        <v>758.39099999999996</v>
      </c>
      <c r="J3461" s="5"/>
      <c r="K3461" s="1">
        <f t="shared" si="54"/>
        <v>0</v>
      </c>
    </row>
    <row r="3462" spans="1:11" x14ac:dyDescent="0.25">
      <c r="A3462" s="1" t="s">
        <v>8746</v>
      </c>
      <c r="B3462" s="3" t="s">
        <v>13</v>
      </c>
      <c r="C3462" s="1"/>
      <c r="D3462" s="4" t="s">
        <v>8743</v>
      </c>
      <c r="E3462" s="1" t="s">
        <v>8747</v>
      </c>
      <c r="F3462" s="1" t="s">
        <v>35</v>
      </c>
      <c r="G3462" s="1" t="s">
        <v>8745</v>
      </c>
      <c r="H3462" s="1" t="s">
        <v>7970</v>
      </c>
      <c r="I3462" s="6">
        <v>758.39099999999996</v>
      </c>
      <c r="J3462" s="5"/>
      <c r="K3462" s="1">
        <f t="shared" si="54"/>
        <v>0</v>
      </c>
    </row>
    <row r="3463" spans="1:11" x14ac:dyDescent="0.25">
      <c r="A3463" s="1" t="s">
        <v>8748</v>
      </c>
      <c r="B3463" s="3" t="s">
        <v>13</v>
      </c>
      <c r="C3463" s="1"/>
      <c r="D3463" s="4" t="s">
        <v>8743</v>
      </c>
      <c r="E3463" s="1" t="s">
        <v>8749</v>
      </c>
      <c r="F3463" s="1" t="s">
        <v>35</v>
      </c>
      <c r="G3463" s="1" t="s">
        <v>8745</v>
      </c>
      <c r="H3463" s="1" t="s">
        <v>7973</v>
      </c>
      <c r="I3463" s="6">
        <v>758.39099999999996</v>
      </c>
      <c r="J3463" s="5"/>
      <c r="K3463" s="1">
        <f t="shared" si="54"/>
        <v>0</v>
      </c>
    </row>
    <row r="3464" spans="1:11" x14ac:dyDescent="0.25">
      <c r="A3464" s="1" t="s">
        <v>8750</v>
      </c>
      <c r="B3464" s="3" t="s">
        <v>13</v>
      </c>
      <c r="C3464" s="1"/>
      <c r="D3464" s="4" t="s">
        <v>8743</v>
      </c>
      <c r="E3464" s="1" t="s">
        <v>8751</v>
      </c>
      <c r="F3464" s="1" t="s">
        <v>35</v>
      </c>
      <c r="G3464" s="1" t="s">
        <v>8745</v>
      </c>
      <c r="H3464" s="1" t="s">
        <v>7976</v>
      </c>
      <c r="I3464" s="6">
        <v>758.39099999999996</v>
      </c>
      <c r="J3464" s="5"/>
      <c r="K3464" s="1">
        <f t="shared" si="54"/>
        <v>0</v>
      </c>
    </row>
    <row r="3465" spans="1:11" x14ac:dyDescent="0.25">
      <c r="A3465" s="1" t="s">
        <v>8752</v>
      </c>
      <c r="B3465" s="3" t="s">
        <v>13</v>
      </c>
      <c r="C3465" s="1"/>
      <c r="D3465" s="4" t="s">
        <v>8743</v>
      </c>
      <c r="E3465" s="1" t="s">
        <v>8753</v>
      </c>
      <c r="F3465" s="1" t="s">
        <v>35</v>
      </c>
      <c r="G3465" s="1" t="s">
        <v>8745</v>
      </c>
      <c r="H3465" s="1" t="s">
        <v>7979</v>
      </c>
      <c r="I3465" s="6">
        <v>758.39099999999996</v>
      </c>
      <c r="J3465" s="5"/>
      <c r="K3465" s="1">
        <f t="shared" si="54"/>
        <v>0</v>
      </c>
    </row>
    <row r="3466" spans="1:11" x14ac:dyDescent="0.25">
      <c r="A3466" s="1" t="s">
        <v>8754</v>
      </c>
      <c r="B3466" s="3" t="s">
        <v>13</v>
      </c>
      <c r="C3466" s="1"/>
      <c r="D3466" s="4" t="s">
        <v>8743</v>
      </c>
      <c r="E3466" s="1" t="s">
        <v>8755</v>
      </c>
      <c r="F3466" s="1" t="s">
        <v>35</v>
      </c>
      <c r="G3466" s="1" t="s">
        <v>8745</v>
      </c>
      <c r="H3466" s="1" t="s">
        <v>7982</v>
      </c>
      <c r="I3466" s="6">
        <v>758.39099999999996</v>
      </c>
      <c r="J3466" s="5"/>
      <c r="K3466" s="1">
        <f t="shared" si="54"/>
        <v>0</v>
      </c>
    </row>
    <row r="3467" spans="1:11" x14ac:dyDescent="0.25">
      <c r="A3467" s="1" t="s">
        <v>8756</v>
      </c>
      <c r="B3467" s="3" t="s">
        <v>13</v>
      </c>
      <c r="C3467" s="1"/>
      <c r="D3467" s="4" t="s">
        <v>8757</v>
      </c>
      <c r="E3467" s="1" t="s">
        <v>8758</v>
      </c>
      <c r="F3467" s="1" t="s">
        <v>35</v>
      </c>
      <c r="G3467" s="1" t="s">
        <v>8759</v>
      </c>
      <c r="H3467" s="1" t="s">
        <v>8521</v>
      </c>
      <c r="I3467" s="6">
        <v>229.28099999999998</v>
      </c>
      <c r="J3467" s="5"/>
      <c r="K3467" s="1">
        <f t="shared" si="54"/>
        <v>0</v>
      </c>
    </row>
    <row r="3468" spans="1:11" x14ac:dyDescent="0.25">
      <c r="A3468" s="1" t="s">
        <v>8760</v>
      </c>
      <c r="B3468" s="3" t="s">
        <v>13</v>
      </c>
      <c r="C3468" s="1"/>
      <c r="D3468" s="4" t="s">
        <v>8761</v>
      </c>
      <c r="E3468" s="1" t="s">
        <v>8762</v>
      </c>
      <c r="F3468" s="1" t="s">
        <v>35</v>
      </c>
      <c r="G3468" s="1" t="s">
        <v>8763</v>
      </c>
      <c r="H3468" s="1" t="s">
        <v>8467</v>
      </c>
      <c r="I3468" s="6">
        <v>170.49099999999999</v>
      </c>
      <c r="J3468" s="5"/>
      <c r="K3468" s="1">
        <f t="shared" si="54"/>
        <v>0</v>
      </c>
    </row>
    <row r="3469" spans="1:11" x14ac:dyDescent="0.25">
      <c r="A3469" s="1" t="s">
        <v>8764</v>
      </c>
      <c r="B3469" s="3" t="s">
        <v>13</v>
      </c>
      <c r="C3469" s="1"/>
      <c r="D3469" s="4" t="s">
        <v>8765</v>
      </c>
      <c r="E3469" s="1" t="s">
        <v>8766</v>
      </c>
      <c r="F3469" s="1" t="s">
        <v>804</v>
      </c>
      <c r="G3469" s="1" t="s">
        <v>8767</v>
      </c>
      <c r="H3469" s="1" t="s">
        <v>2073</v>
      </c>
      <c r="I3469" s="6">
        <v>1034.704</v>
      </c>
      <c r="J3469" s="5"/>
      <c r="K3469" s="1">
        <f t="shared" si="54"/>
        <v>0</v>
      </c>
    </row>
    <row r="3470" spans="1:11" x14ac:dyDescent="0.25">
      <c r="A3470" s="1" t="s">
        <v>8768</v>
      </c>
      <c r="B3470" s="3" t="s">
        <v>13</v>
      </c>
      <c r="C3470" s="1"/>
      <c r="D3470" s="4" t="s">
        <v>8765</v>
      </c>
      <c r="E3470" s="1" t="s">
        <v>8769</v>
      </c>
      <c r="F3470" s="1" t="s">
        <v>804</v>
      </c>
      <c r="G3470" s="1" t="s">
        <v>8767</v>
      </c>
      <c r="H3470" s="1" t="s">
        <v>2076</v>
      </c>
      <c r="I3470" s="6">
        <v>1034.704</v>
      </c>
      <c r="J3470" s="5"/>
      <c r="K3470" s="1">
        <f t="shared" si="54"/>
        <v>0</v>
      </c>
    </row>
    <row r="3471" spans="1:11" x14ac:dyDescent="0.25">
      <c r="A3471" s="1" t="s">
        <v>8770</v>
      </c>
      <c r="B3471" s="3" t="s">
        <v>13</v>
      </c>
      <c r="C3471" s="1"/>
      <c r="D3471" s="4" t="s">
        <v>8765</v>
      </c>
      <c r="E3471" s="1" t="s">
        <v>8771</v>
      </c>
      <c r="F3471" s="1" t="s">
        <v>804</v>
      </c>
      <c r="G3471" s="1" t="s">
        <v>8767</v>
      </c>
      <c r="H3471" s="1" t="s">
        <v>2079</v>
      </c>
      <c r="I3471" s="6">
        <v>1034.704</v>
      </c>
      <c r="J3471" s="5"/>
      <c r="K3471" s="1">
        <f t="shared" si="54"/>
        <v>0</v>
      </c>
    </row>
    <row r="3472" spans="1:11" x14ac:dyDescent="0.25">
      <c r="A3472" s="1" t="s">
        <v>8772</v>
      </c>
      <c r="B3472" s="3" t="s">
        <v>13</v>
      </c>
      <c r="C3472" s="1"/>
      <c r="D3472" s="4" t="s">
        <v>8765</v>
      </c>
      <c r="E3472" s="1" t="s">
        <v>8773</v>
      </c>
      <c r="F3472" s="1" t="s">
        <v>804</v>
      </c>
      <c r="G3472" s="1" t="s">
        <v>8767</v>
      </c>
      <c r="H3472" s="1" t="s">
        <v>2082</v>
      </c>
      <c r="I3472" s="6">
        <v>1034.704</v>
      </c>
      <c r="J3472" s="5"/>
      <c r="K3472" s="1">
        <f t="shared" si="54"/>
        <v>0</v>
      </c>
    </row>
    <row r="3473" spans="1:11" x14ac:dyDescent="0.25">
      <c r="A3473" s="1" t="s">
        <v>8774</v>
      </c>
      <c r="B3473" s="3" t="s">
        <v>13</v>
      </c>
      <c r="C3473" s="1"/>
      <c r="D3473" s="4" t="s">
        <v>8765</v>
      </c>
      <c r="E3473" s="1" t="s">
        <v>8775</v>
      </c>
      <c r="F3473" s="1" t="s">
        <v>804</v>
      </c>
      <c r="G3473" s="1" t="s">
        <v>8767</v>
      </c>
      <c r="H3473" s="1" t="s">
        <v>2085</v>
      </c>
      <c r="I3473" s="6">
        <v>1034.704</v>
      </c>
      <c r="J3473" s="5"/>
      <c r="K3473" s="1">
        <f t="shared" si="54"/>
        <v>0</v>
      </c>
    </row>
    <row r="3474" spans="1:11" x14ac:dyDescent="0.25">
      <c r="A3474" s="1" t="s">
        <v>8776</v>
      </c>
      <c r="B3474" s="3" t="s">
        <v>13</v>
      </c>
      <c r="C3474" s="1"/>
      <c r="D3474" s="4" t="s">
        <v>8765</v>
      </c>
      <c r="E3474" s="1" t="s">
        <v>8777</v>
      </c>
      <c r="F3474" s="1" t="s">
        <v>804</v>
      </c>
      <c r="G3474" s="1" t="s">
        <v>8767</v>
      </c>
      <c r="H3474" s="1" t="s">
        <v>2088</v>
      </c>
      <c r="I3474" s="6">
        <v>1034.704</v>
      </c>
      <c r="J3474" s="5"/>
      <c r="K3474" s="1">
        <f t="shared" si="54"/>
        <v>0</v>
      </c>
    </row>
    <row r="3475" spans="1:11" x14ac:dyDescent="0.25">
      <c r="A3475" s="1" t="s">
        <v>8778</v>
      </c>
      <c r="B3475" s="3" t="s">
        <v>13</v>
      </c>
      <c r="C3475" s="1"/>
      <c r="D3475" s="4" t="s">
        <v>8779</v>
      </c>
      <c r="E3475" s="1" t="s">
        <v>8780</v>
      </c>
      <c r="F3475" s="1" t="s">
        <v>804</v>
      </c>
      <c r="G3475" s="1" t="s">
        <v>8781</v>
      </c>
      <c r="H3475" s="1" t="s">
        <v>2073</v>
      </c>
      <c r="I3475" s="6">
        <v>1034.704</v>
      </c>
      <c r="J3475" s="5"/>
      <c r="K3475" s="1">
        <f t="shared" si="54"/>
        <v>0</v>
      </c>
    </row>
    <row r="3476" spans="1:11" x14ac:dyDescent="0.25">
      <c r="A3476" s="1" t="s">
        <v>8782</v>
      </c>
      <c r="B3476" s="3" t="s">
        <v>13</v>
      </c>
      <c r="C3476" s="1"/>
      <c r="D3476" s="4" t="s">
        <v>8779</v>
      </c>
      <c r="E3476" s="1" t="s">
        <v>8783</v>
      </c>
      <c r="F3476" s="1" t="s">
        <v>804</v>
      </c>
      <c r="G3476" s="1" t="s">
        <v>8781</v>
      </c>
      <c r="H3476" s="1" t="s">
        <v>2076</v>
      </c>
      <c r="I3476" s="6">
        <v>1034.704</v>
      </c>
      <c r="J3476" s="5"/>
      <c r="K3476" s="1">
        <f t="shared" si="54"/>
        <v>0</v>
      </c>
    </row>
    <row r="3477" spans="1:11" x14ac:dyDescent="0.25">
      <c r="A3477" s="1" t="s">
        <v>8784</v>
      </c>
      <c r="B3477" s="3" t="s">
        <v>13</v>
      </c>
      <c r="C3477" s="1"/>
      <c r="D3477" s="4" t="s">
        <v>8779</v>
      </c>
      <c r="E3477" s="1" t="s">
        <v>8785</v>
      </c>
      <c r="F3477" s="1" t="s">
        <v>804</v>
      </c>
      <c r="G3477" s="1" t="s">
        <v>8781</v>
      </c>
      <c r="H3477" s="1" t="s">
        <v>2082</v>
      </c>
      <c r="I3477" s="6">
        <v>1034.704</v>
      </c>
      <c r="J3477" s="5"/>
      <c r="K3477" s="1">
        <f t="shared" si="54"/>
        <v>0</v>
      </c>
    </row>
    <row r="3478" spans="1:11" x14ac:dyDescent="0.25">
      <c r="A3478" s="1" t="s">
        <v>8786</v>
      </c>
      <c r="B3478" s="3" t="s">
        <v>13</v>
      </c>
      <c r="C3478" s="1"/>
      <c r="D3478" s="4" t="s">
        <v>8779</v>
      </c>
      <c r="E3478" s="1" t="s">
        <v>8787</v>
      </c>
      <c r="F3478" s="1" t="s">
        <v>804</v>
      </c>
      <c r="G3478" s="1" t="s">
        <v>8781</v>
      </c>
      <c r="H3478" s="1" t="s">
        <v>2085</v>
      </c>
      <c r="I3478" s="6">
        <v>1034.704</v>
      </c>
      <c r="J3478" s="5"/>
      <c r="K3478" s="1">
        <f t="shared" si="54"/>
        <v>0</v>
      </c>
    </row>
    <row r="3479" spans="1:11" x14ac:dyDescent="0.25">
      <c r="A3479" s="1" t="s">
        <v>8788</v>
      </c>
      <c r="B3479" s="3" t="s">
        <v>13</v>
      </c>
      <c r="C3479" s="1"/>
      <c r="D3479" s="4" t="s">
        <v>8779</v>
      </c>
      <c r="E3479" s="1" t="s">
        <v>8789</v>
      </c>
      <c r="F3479" s="1" t="s">
        <v>804</v>
      </c>
      <c r="G3479" s="1" t="s">
        <v>8781</v>
      </c>
      <c r="H3479" s="1" t="s">
        <v>2088</v>
      </c>
      <c r="I3479" s="6">
        <v>1034.704</v>
      </c>
      <c r="J3479" s="5"/>
      <c r="K3479" s="1">
        <f t="shared" si="54"/>
        <v>0</v>
      </c>
    </row>
    <row r="3480" spans="1:11" x14ac:dyDescent="0.25">
      <c r="A3480" s="1" t="s">
        <v>8790</v>
      </c>
      <c r="B3480" s="3" t="s">
        <v>13</v>
      </c>
      <c r="C3480" s="1"/>
      <c r="D3480" s="4" t="s">
        <v>8791</v>
      </c>
      <c r="E3480" s="1" t="s">
        <v>8792</v>
      </c>
      <c r="F3480" s="1" t="s">
        <v>35</v>
      </c>
      <c r="G3480" s="1" t="s">
        <v>8793</v>
      </c>
      <c r="H3480" s="1" t="s">
        <v>605</v>
      </c>
      <c r="I3480" s="6">
        <v>1069.9780000000001</v>
      </c>
      <c r="J3480" s="5"/>
      <c r="K3480" s="1">
        <f t="shared" si="54"/>
        <v>0</v>
      </c>
    </row>
    <row r="3481" spans="1:11" x14ac:dyDescent="0.25">
      <c r="A3481" s="1" t="s">
        <v>8794</v>
      </c>
      <c r="B3481" s="3" t="s">
        <v>13</v>
      </c>
      <c r="C3481" s="1"/>
      <c r="D3481" s="4" t="s">
        <v>8791</v>
      </c>
      <c r="E3481" s="1" t="s">
        <v>8795</v>
      </c>
      <c r="F3481" s="1" t="s">
        <v>35</v>
      </c>
      <c r="G3481" s="1" t="s">
        <v>8793</v>
      </c>
      <c r="H3481" s="1" t="s">
        <v>608</v>
      </c>
      <c r="I3481" s="6">
        <v>1069.9780000000001</v>
      </c>
      <c r="J3481" s="5"/>
      <c r="K3481" s="1">
        <f t="shared" si="54"/>
        <v>0</v>
      </c>
    </row>
    <row r="3482" spans="1:11" x14ac:dyDescent="0.25">
      <c r="A3482" s="1" t="s">
        <v>8796</v>
      </c>
      <c r="B3482" s="3" t="s">
        <v>13</v>
      </c>
      <c r="C3482" s="1"/>
      <c r="D3482" s="4" t="s">
        <v>8791</v>
      </c>
      <c r="E3482" s="1" t="s">
        <v>8797</v>
      </c>
      <c r="F3482" s="1" t="s">
        <v>35</v>
      </c>
      <c r="G3482" s="1" t="s">
        <v>8793</v>
      </c>
      <c r="H3482" s="1" t="s">
        <v>617</v>
      </c>
      <c r="I3482" s="6">
        <v>1069.9780000000001</v>
      </c>
      <c r="J3482" s="5"/>
      <c r="K3482" s="1">
        <f t="shared" si="54"/>
        <v>0</v>
      </c>
    </row>
    <row r="3483" spans="1:11" x14ac:dyDescent="0.25">
      <c r="A3483" s="1" t="s">
        <v>8798</v>
      </c>
      <c r="B3483" s="3" t="s">
        <v>13</v>
      </c>
      <c r="C3483" s="1"/>
      <c r="D3483" s="4" t="s">
        <v>8791</v>
      </c>
      <c r="E3483" s="1" t="s">
        <v>8799</v>
      </c>
      <c r="F3483" s="1" t="s">
        <v>35</v>
      </c>
      <c r="G3483" s="1" t="s">
        <v>8793</v>
      </c>
      <c r="H3483" s="1" t="s">
        <v>614</v>
      </c>
      <c r="I3483" s="6">
        <v>1069.9780000000001</v>
      </c>
      <c r="J3483" s="5"/>
      <c r="K3483" s="1">
        <f t="shared" si="54"/>
        <v>0</v>
      </c>
    </row>
    <row r="3484" spans="1:11" x14ac:dyDescent="0.25">
      <c r="A3484" s="1" t="s">
        <v>8800</v>
      </c>
      <c r="B3484" s="3" t="s">
        <v>13</v>
      </c>
      <c r="C3484" s="1"/>
      <c r="D3484" s="4" t="s">
        <v>8791</v>
      </c>
      <c r="E3484" s="1" t="s">
        <v>8801</v>
      </c>
      <c r="F3484" s="1" t="s">
        <v>35</v>
      </c>
      <c r="G3484" s="1" t="s">
        <v>8793</v>
      </c>
      <c r="H3484" s="1" t="s">
        <v>611</v>
      </c>
      <c r="I3484" s="6">
        <v>1069.9780000000001</v>
      </c>
      <c r="J3484" s="5"/>
      <c r="K3484" s="1">
        <f t="shared" si="54"/>
        <v>0</v>
      </c>
    </row>
    <row r="3485" spans="1:11" x14ac:dyDescent="0.25">
      <c r="A3485" s="1" t="s">
        <v>8802</v>
      </c>
      <c r="B3485" s="3" t="s">
        <v>13</v>
      </c>
      <c r="C3485" s="1"/>
      <c r="D3485" s="4" t="s">
        <v>8791</v>
      </c>
      <c r="E3485" s="1" t="s">
        <v>8803</v>
      </c>
      <c r="F3485" s="1" t="s">
        <v>35</v>
      </c>
      <c r="G3485" s="1" t="s">
        <v>8793</v>
      </c>
      <c r="H3485" s="1" t="s">
        <v>620</v>
      </c>
      <c r="I3485" s="6">
        <v>1069.9780000000001</v>
      </c>
      <c r="J3485" s="5"/>
      <c r="K3485" s="1">
        <f t="shared" si="54"/>
        <v>0</v>
      </c>
    </row>
    <row r="3486" spans="1:11" x14ac:dyDescent="0.25">
      <c r="A3486" s="1" t="s">
        <v>8804</v>
      </c>
      <c r="B3486" s="3" t="s">
        <v>13</v>
      </c>
      <c r="C3486" s="1"/>
      <c r="D3486" s="4" t="s">
        <v>8791</v>
      </c>
      <c r="E3486" s="1" t="s">
        <v>8805</v>
      </c>
      <c r="F3486" s="1" t="s">
        <v>35</v>
      </c>
      <c r="G3486" s="1" t="s">
        <v>8793</v>
      </c>
      <c r="H3486" s="1" t="s">
        <v>806</v>
      </c>
      <c r="I3486" s="6">
        <v>1069.9780000000001</v>
      </c>
      <c r="J3486" s="5"/>
      <c r="K3486" s="1">
        <f t="shared" si="54"/>
        <v>0</v>
      </c>
    </row>
    <row r="3487" spans="1:11" x14ac:dyDescent="0.25">
      <c r="A3487" s="1" t="s">
        <v>8806</v>
      </c>
      <c r="B3487" s="3" t="s">
        <v>13</v>
      </c>
      <c r="C3487" s="1"/>
      <c r="D3487" s="4" t="s">
        <v>8791</v>
      </c>
      <c r="E3487" s="1" t="s">
        <v>8807</v>
      </c>
      <c r="F3487" s="1" t="s">
        <v>35</v>
      </c>
      <c r="G3487" s="1" t="s">
        <v>8793</v>
      </c>
      <c r="H3487" s="1" t="s">
        <v>809</v>
      </c>
      <c r="I3487" s="6">
        <v>1069.9780000000001</v>
      </c>
      <c r="J3487" s="5"/>
      <c r="K3487" s="1">
        <f t="shared" si="54"/>
        <v>0</v>
      </c>
    </row>
    <row r="3488" spans="1:11" x14ac:dyDescent="0.25">
      <c r="A3488" s="1" t="s">
        <v>8808</v>
      </c>
      <c r="B3488" s="3" t="s">
        <v>13</v>
      </c>
      <c r="C3488" s="1"/>
      <c r="D3488" s="4" t="s">
        <v>8791</v>
      </c>
      <c r="E3488" s="1" t="s">
        <v>8809</v>
      </c>
      <c r="F3488" s="1" t="s">
        <v>35</v>
      </c>
      <c r="G3488" s="1" t="s">
        <v>8793</v>
      </c>
      <c r="H3488" s="1" t="s">
        <v>880</v>
      </c>
      <c r="I3488" s="6">
        <v>1069.9780000000001</v>
      </c>
      <c r="J3488" s="5"/>
      <c r="K3488" s="1">
        <f t="shared" si="54"/>
        <v>0</v>
      </c>
    </row>
    <row r="3489" spans="1:11" x14ac:dyDescent="0.25">
      <c r="A3489" s="1" t="s">
        <v>8810</v>
      </c>
      <c r="B3489" s="3" t="s">
        <v>13</v>
      </c>
      <c r="C3489" s="1"/>
      <c r="D3489" s="4" t="s">
        <v>8791</v>
      </c>
      <c r="E3489" s="1" t="s">
        <v>8811</v>
      </c>
      <c r="F3489" s="1" t="s">
        <v>35</v>
      </c>
      <c r="G3489" s="1" t="s">
        <v>8793</v>
      </c>
      <c r="H3489" s="1" t="s">
        <v>883</v>
      </c>
      <c r="I3489" s="6">
        <v>1069.9780000000001</v>
      </c>
      <c r="J3489" s="5"/>
      <c r="K3489" s="1">
        <f t="shared" si="54"/>
        <v>0</v>
      </c>
    </row>
    <row r="3490" spans="1:11" x14ac:dyDescent="0.25">
      <c r="A3490" s="1" t="s">
        <v>8812</v>
      </c>
      <c r="B3490" s="3" t="s">
        <v>13</v>
      </c>
      <c r="C3490" s="1"/>
      <c r="D3490" s="4" t="s">
        <v>8791</v>
      </c>
      <c r="E3490" s="1" t="s">
        <v>8813</v>
      </c>
      <c r="F3490" s="1" t="s">
        <v>35</v>
      </c>
      <c r="G3490" s="1" t="s">
        <v>8793</v>
      </c>
      <c r="H3490" s="1" t="s">
        <v>4232</v>
      </c>
      <c r="I3490" s="6">
        <v>1069.9780000000001</v>
      </c>
      <c r="J3490" s="5"/>
      <c r="K3490" s="1">
        <f t="shared" si="54"/>
        <v>0</v>
      </c>
    </row>
    <row r="3491" spans="1:11" x14ac:dyDescent="0.25">
      <c r="A3491" s="1" t="s">
        <v>8814</v>
      </c>
      <c r="B3491" s="3" t="s">
        <v>13</v>
      </c>
      <c r="C3491" s="1"/>
      <c r="D3491" s="4" t="s">
        <v>8791</v>
      </c>
      <c r="E3491" s="1" t="s">
        <v>8815</v>
      </c>
      <c r="F3491" s="1" t="s">
        <v>35</v>
      </c>
      <c r="G3491" s="1" t="s">
        <v>8793</v>
      </c>
      <c r="H3491" s="1" t="s">
        <v>886</v>
      </c>
      <c r="I3491" s="6">
        <v>1069.9780000000001</v>
      </c>
      <c r="J3491" s="5"/>
      <c r="K3491" s="1">
        <f t="shared" si="54"/>
        <v>0</v>
      </c>
    </row>
    <row r="3492" spans="1:11" x14ac:dyDescent="0.25">
      <c r="A3492" s="1" t="s">
        <v>8816</v>
      </c>
      <c r="B3492" s="3" t="s">
        <v>13</v>
      </c>
      <c r="C3492" s="1"/>
      <c r="D3492" s="4" t="s">
        <v>8791</v>
      </c>
      <c r="E3492" s="1" t="s">
        <v>8817</v>
      </c>
      <c r="F3492" s="1" t="s">
        <v>35</v>
      </c>
      <c r="G3492" s="1" t="s">
        <v>8793</v>
      </c>
      <c r="H3492" s="1" t="s">
        <v>5471</v>
      </c>
      <c r="I3492" s="6">
        <v>1069.9780000000001</v>
      </c>
      <c r="J3492" s="5"/>
      <c r="K3492" s="1">
        <f t="shared" si="54"/>
        <v>0</v>
      </c>
    </row>
    <row r="3493" spans="1:11" x14ac:dyDescent="0.25">
      <c r="A3493" s="1" t="s">
        <v>8818</v>
      </c>
      <c r="B3493" s="3" t="s">
        <v>13</v>
      </c>
      <c r="C3493" s="1"/>
      <c r="D3493" s="4" t="s">
        <v>8791</v>
      </c>
      <c r="E3493" s="1" t="s">
        <v>8819</v>
      </c>
      <c r="F3493" s="1" t="s">
        <v>35</v>
      </c>
      <c r="G3493" s="1" t="s">
        <v>8793</v>
      </c>
      <c r="H3493" s="1" t="s">
        <v>5476</v>
      </c>
      <c r="I3493" s="6">
        <v>1069.9780000000001</v>
      </c>
      <c r="J3493" s="5"/>
      <c r="K3493" s="1">
        <f t="shared" si="54"/>
        <v>0</v>
      </c>
    </row>
    <row r="3494" spans="1:11" x14ac:dyDescent="0.25">
      <c r="A3494" s="1" t="s">
        <v>8820</v>
      </c>
      <c r="B3494" s="3" t="s">
        <v>13</v>
      </c>
      <c r="C3494" s="1"/>
      <c r="D3494" s="4" t="s">
        <v>8791</v>
      </c>
      <c r="E3494" s="1" t="s">
        <v>8821</v>
      </c>
      <c r="F3494" s="1" t="s">
        <v>35</v>
      </c>
      <c r="G3494" s="1" t="s">
        <v>8793</v>
      </c>
      <c r="H3494" s="1" t="s">
        <v>6111</v>
      </c>
      <c r="I3494" s="6">
        <v>1069.9780000000001</v>
      </c>
      <c r="J3494" s="5"/>
      <c r="K3494" s="1">
        <f t="shared" si="54"/>
        <v>0</v>
      </c>
    </row>
    <row r="3495" spans="1:11" x14ac:dyDescent="0.25">
      <c r="A3495" s="1" t="s">
        <v>8822</v>
      </c>
      <c r="B3495" s="3" t="s">
        <v>13</v>
      </c>
      <c r="C3495" s="1"/>
      <c r="D3495" s="4" t="s">
        <v>8791</v>
      </c>
      <c r="E3495" s="1" t="s">
        <v>8823</v>
      </c>
      <c r="F3495" s="1" t="s">
        <v>35</v>
      </c>
      <c r="G3495" s="1" t="s">
        <v>8793</v>
      </c>
      <c r="H3495" s="1" t="s">
        <v>6114</v>
      </c>
      <c r="I3495" s="6">
        <v>1069.9780000000001</v>
      </c>
      <c r="J3495" s="5"/>
      <c r="K3495" s="1">
        <f t="shared" si="54"/>
        <v>0</v>
      </c>
    </row>
    <row r="3496" spans="1:11" x14ac:dyDescent="0.25">
      <c r="A3496" s="1" t="s">
        <v>8824</v>
      </c>
      <c r="B3496" s="3" t="s">
        <v>13</v>
      </c>
      <c r="C3496" s="1"/>
      <c r="D3496" s="4" t="s">
        <v>8791</v>
      </c>
      <c r="E3496" s="1" t="s">
        <v>8825</v>
      </c>
      <c r="F3496" s="1" t="s">
        <v>35</v>
      </c>
      <c r="G3496" s="1" t="s">
        <v>8793</v>
      </c>
      <c r="H3496" s="1" t="s">
        <v>6117</v>
      </c>
      <c r="I3496" s="6">
        <v>1069.9780000000001</v>
      </c>
      <c r="J3496" s="5"/>
      <c r="K3496" s="1">
        <f t="shared" si="54"/>
        <v>0</v>
      </c>
    </row>
    <row r="3497" spans="1:11" x14ac:dyDescent="0.25">
      <c r="A3497" s="1" t="s">
        <v>8826</v>
      </c>
      <c r="B3497" s="3" t="s">
        <v>13</v>
      </c>
      <c r="C3497" s="1"/>
      <c r="D3497" s="4" t="s">
        <v>8791</v>
      </c>
      <c r="E3497" s="1" t="s">
        <v>8827</v>
      </c>
      <c r="F3497" s="1" t="s">
        <v>35</v>
      </c>
      <c r="G3497" s="1" t="s">
        <v>8793</v>
      </c>
      <c r="H3497" s="1" t="s">
        <v>6120</v>
      </c>
      <c r="I3497" s="6">
        <v>1069.9780000000001</v>
      </c>
      <c r="J3497" s="5"/>
      <c r="K3497" s="1">
        <f t="shared" si="54"/>
        <v>0</v>
      </c>
    </row>
    <row r="3498" spans="1:11" x14ac:dyDescent="0.25">
      <c r="A3498" s="1" t="s">
        <v>8828</v>
      </c>
      <c r="B3498" s="3" t="s">
        <v>13</v>
      </c>
      <c r="C3498" s="1"/>
      <c r="D3498" s="4" t="s">
        <v>8829</v>
      </c>
      <c r="E3498" s="1" t="s">
        <v>8830</v>
      </c>
      <c r="F3498" s="1" t="s">
        <v>804</v>
      </c>
      <c r="G3498" s="1" t="s">
        <v>8831</v>
      </c>
      <c r="H3498" s="1" t="s">
        <v>836</v>
      </c>
      <c r="I3498" s="6">
        <v>1164.0419999999999</v>
      </c>
      <c r="J3498" s="5"/>
      <c r="K3498" s="1">
        <f t="shared" si="54"/>
        <v>0</v>
      </c>
    </row>
    <row r="3499" spans="1:11" x14ac:dyDescent="0.25">
      <c r="A3499" s="1" t="s">
        <v>8832</v>
      </c>
      <c r="B3499" s="3" t="s">
        <v>13</v>
      </c>
      <c r="C3499" s="1"/>
      <c r="D3499" s="4" t="s">
        <v>8829</v>
      </c>
      <c r="E3499" s="1" t="s">
        <v>8833</v>
      </c>
      <c r="F3499" s="1" t="s">
        <v>804</v>
      </c>
      <c r="G3499" s="1" t="s">
        <v>8831</v>
      </c>
      <c r="H3499" s="1" t="s">
        <v>839</v>
      </c>
      <c r="I3499" s="6">
        <v>1164.0419999999999</v>
      </c>
      <c r="J3499" s="5"/>
      <c r="K3499" s="1">
        <f t="shared" si="54"/>
        <v>0</v>
      </c>
    </row>
    <row r="3500" spans="1:11" x14ac:dyDescent="0.25">
      <c r="A3500" s="1" t="s">
        <v>8834</v>
      </c>
      <c r="B3500" s="3" t="s">
        <v>13</v>
      </c>
      <c r="C3500" s="1"/>
      <c r="D3500" s="4" t="s">
        <v>8829</v>
      </c>
      <c r="E3500" s="1" t="s">
        <v>8835</v>
      </c>
      <c r="F3500" s="1" t="s">
        <v>804</v>
      </c>
      <c r="G3500" s="1" t="s">
        <v>8831</v>
      </c>
      <c r="H3500" s="1" t="s">
        <v>842</v>
      </c>
      <c r="I3500" s="6">
        <v>1164.0419999999999</v>
      </c>
      <c r="J3500" s="5"/>
      <c r="K3500" s="1">
        <f t="shared" si="54"/>
        <v>0</v>
      </c>
    </row>
    <row r="3501" spans="1:11" x14ac:dyDescent="0.25">
      <c r="A3501" s="1" t="s">
        <v>8836</v>
      </c>
      <c r="B3501" s="3" t="s">
        <v>13</v>
      </c>
      <c r="C3501" s="1"/>
      <c r="D3501" s="4" t="s">
        <v>8829</v>
      </c>
      <c r="E3501" s="1" t="s">
        <v>8837</v>
      </c>
      <c r="F3501" s="1" t="s">
        <v>804</v>
      </c>
      <c r="G3501" s="1" t="s">
        <v>8831</v>
      </c>
      <c r="H3501" s="1" t="s">
        <v>845</v>
      </c>
      <c r="I3501" s="6">
        <v>1164.0419999999999</v>
      </c>
      <c r="J3501" s="5"/>
      <c r="K3501" s="1">
        <f t="shared" si="54"/>
        <v>0</v>
      </c>
    </row>
    <row r="3502" spans="1:11" x14ac:dyDescent="0.25">
      <c r="A3502" s="1" t="s">
        <v>8838</v>
      </c>
      <c r="B3502" s="3" t="s">
        <v>13</v>
      </c>
      <c r="C3502" s="1"/>
      <c r="D3502" s="4" t="s">
        <v>8829</v>
      </c>
      <c r="E3502" s="1" t="s">
        <v>8839</v>
      </c>
      <c r="F3502" s="1" t="s">
        <v>804</v>
      </c>
      <c r="G3502" s="1" t="s">
        <v>8831</v>
      </c>
      <c r="H3502" s="1" t="s">
        <v>848</v>
      </c>
      <c r="I3502" s="6">
        <v>1164.0419999999999</v>
      </c>
      <c r="J3502" s="5"/>
      <c r="K3502" s="1">
        <f t="shared" si="54"/>
        <v>0</v>
      </c>
    </row>
    <row r="3503" spans="1:11" x14ac:dyDescent="0.25">
      <c r="A3503" s="1" t="s">
        <v>8840</v>
      </c>
      <c r="B3503" s="3" t="s">
        <v>13</v>
      </c>
      <c r="C3503" s="1"/>
      <c r="D3503" s="4" t="s">
        <v>8829</v>
      </c>
      <c r="E3503" s="1" t="s">
        <v>8841</v>
      </c>
      <c r="F3503" s="1" t="s">
        <v>804</v>
      </c>
      <c r="G3503" s="1" t="s">
        <v>8831</v>
      </c>
      <c r="H3503" s="1" t="s">
        <v>851</v>
      </c>
      <c r="I3503" s="6">
        <v>1164.0419999999999</v>
      </c>
      <c r="J3503" s="5"/>
      <c r="K3503" s="1">
        <f t="shared" si="54"/>
        <v>0</v>
      </c>
    </row>
    <row r="3504" spans="1:11" x14ac:dyDescent="0.25">
      <c r="A3504" s="1" t="s">
        <v>8842</v>
      </c>
      <c r="B3504" s="3" t="s">
        <v>13</v>
      </c>
      <c r="C3504" s="1"/>
      <c r="D3504" s="4" t="s">
        <v>8843</v>
      </c>
      <c r="E3504" s="1" t="s">
        <v>8844</v>
      </c>
      <c r="F3504" s="1" t="s">
        <v>17</v>
      </c>
      <c r="G3504" s="1" t="s">
        <v>8845</v>
      </c>
      <c r="H3504" s="1" t="s">
        <v>1699</v>
      </c>
      <c r="I3504" s="6">
        <v>1363.9279999999999</v>
      </c>
      <c r="J3504" s="5"/>
      <c r="K3504" s="1">
        <f t="shared" si="54"/>
        <v>0</v>
      </c>
    </row>
    <row r="3505" spans="1:11" x14ac:dyDescent="0.25">
      <c r="A3505" s="1" t="s">
        <v>8846</v>
      </c>
      <c r="B3505" s="3" t="s">
        <v>13</v>
      </c>
      <c r="C3505" s="1"/>
      <c r="D3505" s="4" t="s">
        <v>8843</v>
      </c>
      <c r="E3505" s="1" t="s">
        <v>8847</v>
      </c>
      <c r="F3505" s="1" t="s">
        <v>17</v>
      </c>
      <c r="G3505" s="1" t="s">
        <v>8845</v>
      </c>
      <c r="H3505" s="1" t="s">
        <v>1402</v>
      </c>
      <c r="I3505" s="6">
        <v>1363.9279999999999</v>
      </c>
      <c r="J3505" s="5"/>
      <c r="K3505" s="1">
        <f t="shared" si="54"/>
        <v>0</v>
      </c>
    </row>
    <row r="3506" spans="1:11" x14ac:dyDescent="0.25">
      <c r="A3506" s="1" t="s">
        <v>8848</v>
      </c>
      <c r="B3506" s="3" t="s">
        <v>13</v>
      </c>
      <c r="C3506" s="1"/>
      <c r="D3506" s="4" t="s">
        <v>8843</v>
      </c>
      <c r="E3506" s="1" t="s">
        <v>8849</v>
      </c>
      <c r="F3506" s="1" t="s">
        <v>17</v>
      </c>
      <c r="G3506" s="1" t="s">
        <v>8845</v>
      </c>
      <c r="H3506" s="1" t="s">
        <v>8470</v>
      </c>
      <c r="I3506" s="6">
        <v>1363.9279999999999</v>
      </c>
      <c r="J3506" s="5"/>
      <c r="K3506" s="1">
        <f t="shared" si="54"/>
        <v>0</v>
      </c>
    </row>
    <row r="3507" spans="1:11" x14ac:dyDescent="0.25">
      <c r="A3507" s="1" t="s">
        <v>8850</v>
      </c>
      <c r="B3507" s="3" t="s">
        <v>13</v>
      </c>
      <c r="C3507" s="1"/>
      <c r="D3507" s="4" t="s">
        <v>8851</v>
      </c>
      <c r="E3507" s="1" t="s">
        <v>8852</v>
      </c>
      <c r="F3507" s="1" t="s">
        <v>804</v>
      </c>
      <c r="G3507" s="1" t="s">
        <v>8853</v>
      </c>
      <c r="H3507" s="1" t="s">
        <v>1468</v>
      </c>
      <c r="I3507" s="6">
        <v>1516.7819999999999</v>
      </c>
      <c r="J3507" s="5"/>
      <c r="K3507" s="1">
        <f t="shared" si="54"/>
        <v>0</v>
      </c>
    </row>
    <row r="3508" spans="1:11" x14ac:dyDescent="0.25">
      <c r="A3508" s="1" t="s">
        <v>8854</v>
      </c>
      <c r="B3508" s="3" t="s">
        <v>13</v>
      </c>
      <c r="C3508" s="1"/>
      <c r="D3508" s="4" t="s">
        <v>8851</v>
      </c>
      <c r="E3508" s="1" t="s">
        <v>8855</v>
      </c>
      <c r="F3508" s="1" t="s">
        <v>804</v>
      </c>
      <c r="G3508" s="1" t="s">
        <v>8853</v>
      </c>
      <c r="H3508" s="1" t="s">
        <v>1474</v>
      </c>
      <c r="I3508" s="6">
        <v>1516.7819999999999</v>
      </c>
      <c r="J3508" s="5"/>
      <c r="K3508" s="1">
        <f t="shared" si="54"/>
        <v>0</v>
      </c>
    </row>
    <row r="3509" spans="1:11" x14ac:dyDescent="0.25">
      <c r="A3509" s="1" t="s">
        <v>8856</v>
      </c>
      <c r="B3509" s="3" t="s">
        <v>13</v>
      </c>
      <c r="C3509" s="1"/>
      <c r="D3509" s="4" t="s">
        <v>8851</v>
      </c>
      <c r="E3509" s="1" t="s">
        <v>8857</v>
      </c>
      <c r="F3509" s="1" t="s">
        <v>804</v>
      </c>
      <c r="G3509" s="1" t="s">
        <v>8853</v>
      </c>
      <c r="H3509" s="1" t="s">
        <v>1477</v>
      </c>
      <c r="I3509" s="6">
        <v>1516.7819999999999</v>
      </c>
      <c r="J3509" s="5"/>
      <c r="K3509" s="1">
        <f t="shared" si="54"/>
        <v>0</v>
      </c>
    </row>
    <row r="3510" spans="1:11" x14ac:dyDescent="0.25">
      <c r="A3510" s="1" t="s">
        <v>8858</v>
      </c>
      <c r="B3510" s="3" t="s">
        <v>13</v>
      </c>
      <c r="C3510" s="1"/>
      <c r="D3510" s="4" t="s">
        <v>8851</v>
      </c>
      <c r="E3510" s="1" t="s">
        <v>8859</v>
      </c>
      <c r="F3510" s="1" t="s">
        <v>804</v>
      </c>
      <c r="G3510" s="1" t="s">
        <v>8853</v>
      </c>
      <c r="H3510" s="1" t="s">
        <v>1480</v>
      </c>
      <c r="I3510" s="6">
        <v>1516.7819999999999</v>
      </c>
      <c r="J3510" s="5"/>
      <c r="K3510" s="1">
        <f t="shared" si="54"/>
        <v>0</v>
      </c>
    </row>
    <row r="3511" spans="1:11" x14ac:dyDescent="0.25">
      <c r="A3511" s="1" t="s">
        <v>8860</v>
      </c>
      <c r="B3511" s="3" t="s">
        <v>13</v>
      </c>
      <c r="C3511" s="1"/>
      <c r="D3511" s="4" t="s">
        <v>8851</v>
      </c>
      <c r="E3511" s="1" t="s">
        <v>8861</v>
      </c>
      <c r="F3511" s="1" t="s">
        <v>804</v>
      </c>
      <c r="G3511" s="1" t="s">
        <v>8853</v>
      </c>
      <c r="H3511" s="1" t="s">
        <v>1483</v>
      </c>
      <c r="I3511" s="6">
        <v>1516.7819999999999</v>
      </c>
      <c r="J3511" s="5"/>
      <c r="K3511" s="1">
        <f t="shared" si="54"/>
        <v>0</v>
      </c>
    </row>
    <row r="3512" spans="1:11" x14ac:dyDescent="0.25">
      <c r="A3512" s="1" t="s">
        <v>8862</v>
      </c>
      <c r="B3512" s="3" t="s">
        <v>13</v>
      </c>
      <c r="C3512" s="1"/>
      <c r="D3512" s="4" t="s">
        <v>8863</v>
      </c>
      <c r="E3512" s="1" t="s">
        <v>8864</v>
      </c>
      <c r="F3512" s="1" t="s">
        <v>804</v>
      </c>
      <c r="G3512" s="1" t="s">
        <v>8865</v>
      </c>
      <c r="H3512" s="1" t="s">
        <v>1544</v>
      </c>
      <c r="I3512" s="6">
        <v>1228.711</v>
      </c>
      <c r="J3512" s="5"/>
      <c r="K3512" s="1">
        <f t="shared" si="54"/>
        <v>0</v>
      </c>
    </row>
    <row r="3513" spans="1:11" x14ac:dyDescent="0.25">
      <c r="A3513" s="1" t="s">
        <v>8866</v>
      </c>
      <c r="B3513" s="3" t="s">
        <v>13</v>
      </c>
      <c r="C3513" s="1"/>
      <c r="D3513" s="4" t="s">
        <v>8863</v>
      </c>
      <c r="E3513" s="1" t="s">
        <v>8867</v>
      </c>
      <c r="F3513" s="1" t="s">
        <v>804</v>
      </c>
      <c r="G3513" s="1" t="s">
        <v>8865</v>
      </c>
      <c r="H3513" s="1" t="s">
        <v>1547</v>
      </c>
      <c r="I3513" s="6">
        <v>1228.711</v>
      </c>
      <c r="J3513" s="5"/>
      <c r="K3513" s="1">
        <f t="shared" si="54"/>
        <v>0</v>
      </c>
    </row>
    <row r="3514" spans="1:11" x14ac:dyDescent="0.25">
      <c r="A3514" s="1" t="s">
        <v>8868</v>
      </c>
      <c r="B3514" s="3" t="s">
        <v>13</v>
      </c>
      <c r="C3514" s="1"/>
      <c r="D3514" s="4" t="s">
        <v>8869</v>
      </c>
      <c r="E3514" s="1" t="s">
        <v>8870</v>
      </c>
      <c r="F3514" s="1" t="s">
        <v>804</v>
      </c>
      <c r="G3514" s="1" t="s">
        <v>8871</v>
      </c>
      <c r="H3514" s="1" t="s">
        <v>37</v>
      </c>
      <c r="I3514" s="6">
        <v>811.30200000000002</v>
      </c>
      <c r="J3514" s="5"/>
      <c r="K3514" s="1">
        <f t="shared" si="54"/>
        <v>0</v>
      </c>
    </row>
    <row r="3515" spans="1:11" x14ac:dyDescent="0.25">
      <c r="A3515" s="1" t="s">
        <v>8872</v>
      </c>
      <c r="B3515" s="3" t="s">
        <v>13</v>
      </c>
      <c r="C3515" s="1"/>
      <c r="D3515" s="4" t="s">
        <v>8869</v>
      </c>
      <c r="E3515" s="1" t="s">
        <v>8873</v>
      </c>
      <c r="F3515" s="1" t="s">
        <v>804</v>
      </c>
      <c r="G3515" s="1" t="s">
        <v>8871</v>
      </c>
      <c r="H3515" s="1" t="s">
        <v>19</v>
      </c>
      <c r="I3515" s="6">
        <v>811.30200000000002</v>
      </c>
      <c r="J3515" s="5"/>
      <c r="K3515" s="1">
        <f t="shared" si="54"/>
        <v>0</v>
      </c>
    </row>
    <row r="3516" spans="1:11" x14ac:dyDescent="0.25">
      <c r="A3516" s="1" t="s">
        <v>8874</v>
      </c>
      <c r="B3516" s="3" t="s">
        <v>13</v>
      </c>
      <c r="C3516" s="1"/>
      <c r="D3516" s="4" t="s">
        <v>8875</v>
      </c>
      <c r="E3516" s="1" t="s">
        <v>8876</v>
      </c>
      <c r="F3516" s="1" t="s">
        <v>35</v>
      </c>
      <c r="G3516" s="1" t="s">
        <v>8877</v>
      </c>
      <c r="H3516" s="1" t="s">
        <v>37</v>
      </c>
      <c r="I3516" s="6">
        <v>658.44799999999998</v>
      </c>
      <c r="J3516" s="5"/>
      <c r="K3516" s="1">
        <f t="shared" si="54"/>
        <v>0</v>
      </c>
    </row>
    <row r="3517" spans="1:11" x14ac:dyDescent="0.25">
      <c r="A3517" s="1" t="s">
        <v>8878</v>
      </c>
      <c r="B3517" s="3" t="s">
        <v>13</v>
      </c>
      <c r="C3517" s="1"/>
      <c r="D3517" s="4" t="s">
        <v>8875</v>
      </c>
      <c r="E3517" s="1" t="s">
        <v>8879</v>
      </c>
      <c r="F3517" s="1" t="s">
        <v>35</v>
      </c>
      <c r="G3517" s="1" t="s">
        <v>8877</v>
      </c>
      <c r="H3517" s="1" t="s">
        <v>19</v>
      </c>
      <c r="I3517" s="6">
        <v>658.44799999999998</v>
      </c>
      <c r="J3517" s="5"/>
      <c r="K3517" s="1">
        <f t="shared" si="54"/>
        <v>0</v>
      </c>
    </row>
    <row r="3518" spans="1:11" x14ac:dyDescent="0.25">
      <c r="A3518" s="1" t="s">
        <v>8880</v>
      </c>
      <c r="B3518" s="3" t="s">
        <v>13</v>
      </c>
      <c r="C3518" s="1"/>
      <c r="D3518" s="4" t="s">
        <v>8875</v>
      </c>
      <c r="E3518" s="1" t="s">
        <v>8881</v>
      </c>
      <c r="F3518" s="1" t="s">
        <v>35</v>
      </c>
      <c r="G3518" s="1" t="s">
        <v>8877</v>
      </c>
      <c r="H3518" s="1" t="s">
        <v>22</v>
      </c>
      <c r="I3518" s="6">
        <v>658.44799999999998</v>
      </c>
      <c r="J3518" s="5"/>
      <c r="K3518" s="1">
        <f t="shared" si="54"/>
        <v>0</v>
      </c>
    </row>
    <row r="3519" spans="1:11" x14ac:dyDescent="0.25">
      <c r="A3519" s="1" t="s">
        <v>8882</v>
      </c>
      <c r="B3519" s="3" t="s">
        <v>13</v>
      </c>
      <c r="C3519" s="1"/>
      <c r="D3519" s="4" t="s">
        <v>8875</v>
      </c>
      <c r="E3519" s="1" t="s">
        <v>8883</v>
      </c>
      <c r="F3519" s="1" t="s">
        <v>35</v>
      </c>
      <c r="G3519" s="1" t="s">
        <v>8877</v>
      </c>
      <c r="H3519" s="1" t="s">
        <v>25</v>
      </c>
      <c r="I3519" s="6">
        <v>658.44799999999998</v>
      </c>
      <c r="J3519" s="5"/>
      <c r="K3519" s="1">
        <f t="shared" si="54"/>
        <v>0</v>
      </c>
    </row>
    <row r="3520" spans="1:11" x14ac:dyDescent="0.25">
      <c r="A3520" s="1" t="s">
        <v>8884</v>
      </c>
      <c r="B3520" s="3" t="s">
        <v>13</v>
      </c>
      <c r="C3520" s="1"/>
      <c r="D3520" s="4" t="s">
        <v>8875</v>
      </c>
      <c r="E3520" s="1" t="s">
        <v>8885</v>
      </c>
      <c r="F3520" s="1" t="s">
        <v>35</v>
      </c>
      <c r="G3520" s="1" t="s">
        <v>8877</v>
      </c>
      <c r="H3520" s="1" t="s">
        <v>28</v>
      </c>
      <c r="I3520" s="6">
        <v>658.44799999999998</v>
      </c>
      <c r="J3520" s="5"/>
      <c r="K3520" s="1">
        <f t="shared" si="54"/>
        <v>0</v>
      </c>
    </row>
    <row r="3521" spans="1:11" x14ac:dyDescent="0.25">
      <c r="A3521" s="1" t="s">
        <v>8886</v>
      </c>
      <c r="B3521" s="3" t="s">
        <v>13</v>
      </c>
      <c r="C3521" s="1"/>
      <c r="D3521" s="4" t="s">
        <v>8875</v>
      </c>
      <c r="E3521" s="1" t="s">
        <v>8887</v>
      </c>
      <c r="F3521" s="1" t="s">
        <v>35</v>
      </c>
      <c r="G3521" s="1" t="s">
        <v>8877</v>
      </c>
      <c r="H3521" s="1" t="s">
        <v>31</v>
      </c>
      <c r="I3521" s="6">
        <v>658.44799999999998</v>
      </c>
      <c r="J3521" s="5"/>
      <c r="K3521" s="1">
        <f t="shared" si="54"/>
        <v>0</v>
      </c>
    </row>
    <row r="3522" spans="1:11" x14ac:dyDescent="0.25">
      <c r="A3522" s="1" t="s">
        <v>8888</v>
      </c>
      <c r="B3522" s="3" t="s">
        <v>13</v>
      </c>
      <c r="C3522" s="1"/>
      <c r="D3522" s="4" t="s">
        <v>8889</v>
      </c>
      <c r="E3522" s="1" t="s">
        <v>8890</v>
      </c>
      <c r="F3522" s="1" t="s">
        <v>35</v>
      </c>
      <c r="G3522" s="1" t="s">
        <v>8891</v>
      </c>
      <c r="H3522" s="1" t="s">
        <v>2073</v>
      </c>
      <c r="I3522" s="6">
        <v>776.02800000000002</v>
      </c>
      <c r="J3522" s="5"/>
      <c r="K3522" s="1">
        <f t="shared" si="54"/>
        <v>0</v>
      </c>
    </row>
    <row r="3523" spans="1:11" x14ac:dyDescent="0.25">
      <c r="A3523" s="1" t="s">
        <v>8892</v>
      </c>
      <c r="B3523" s="3" t="s">
        <v>13</v>
      </c>
      <c r="C3523" s="1"/>
      <c r="D3523" s="4" t="s">
        <v>8889</v>
      </c>
      <c r="E3523" s="1" t="s">
        <v>8893</v>
      </c>
      <c r="F3523" s="1" t="s">
        <v>35</v>
      </c>
      <c r="G3523" s="1" t="s">
        <v>8891</v>
      </c>
      <c r="H3523" s="1" t="s">
        <v>2076</v>
      </c>
      <c r="I3523" s="6">
        <v>776.02800000000002</v>
      </c>
      <c r="J3523" s="5"/>
      <c r="K3523" s="1">
        <f t="shared" ref="K3523:K3586" si="55">J3523*I3523</f>
        <v>0</v>
      </c>
    </row>
    <row r="3524" spans="1:11" x14ac:dyDescent="0.25">
      <c r="A3524" s="1" t="s">
        <v>8894</v>
      </c>
      <c r="B3524" s="3" t="s">
        <v>13</v>
      </c>
      <c r="C3524" s="1"/>
      <c r="D3524" s="4" t="s">
        <v>8889</v>
      </c>
      <c r="E3524" s="1" t="s">
        <v>8895</v>
      </c>
      <c r="F3524" s="1" t="s">
        <v>35</v>
      </c>
      <c r="G3524" s="1" t="s">
        <v>8891</v>
      </c>
      <c r="H3524" s="1" t="s">
        <v>2079</v>
      </c>
      <c r="I3524" s="6">
        <v>776.02800000000002</v>
      </c>
      <c r="J3524" s="5"/>
      <c r="K3524" s="1">
        <f t="shared" si="55"/>
        <v>0</v>
      </c>
    </row>
    <row r="3525" spans="1:11" x14ac:dyDescent="0.25">
      <c r="A3525" s="1" t="s">
        <v>8896</v>
      </c>
      <c r="B3525" s="3" t="s">
        <v>13</v>
      </c>
      <c r="C3525" s="1"/>
      <c r="D3525" s="4" t="s">
        <v>8889</v>
      </c>
      <c r="E3525" s="1" t="s">
        <v>8897</v>
      </c>
      <c r="F3525" s="1" t="s">
        <v>35</v>
      </c>
      <c r="G3525" s="1" t="s">
        <v>8891</v>
      </c>
      <c r="H3525" s="1" t="s">
        <v>2082</v>
      </c>
      <c r="I3525" s="6">
        <v>776.02800000000002</v>
      </c>
      <c r="J3525" s="5"/>
      <c r="K3525" s="1">
        <f t="shared" si="55"/>
        <v>0</v>
      </c>
    </row>
    <row r="3526" spans="1:11" x14ac:dyDescent="0.25">
      <c r="A3526" s="1" t="s">
        <v>8898</v>
      </c>
      <c r="B3526" s="3" t="s">
        <v>13</v>
      </c>
      <c r="C3526" s="1"/>
      <c r="D3526" s="4" t="s">
        <v>8889</v>
      </c>
      <c r="E3526" s="1" t="s">
        <v>8899</v>
      </c>
      <c r="F3526" s="1" t="s">
        <v>35</v>
      </c>
      <c r="G3526" s="1" t="s">
        <v>8891</v>
      </c>
      <c r="H3526" s="1" t="s">
        <v>2085</v>
      </c>
      <c r="I3526" s="6">
        <v>776.02800000000002</v>
      </c>
      <c r="J3526" s="5"/>
      <c r="K3526" s="1">
        <f t="shared" si="55"/>
        <v>0</v>
      </c>
    </row>
    <row r="3527" spans="1:11" x14ac:dyDescent="0.25">
      <c r="A3527" s="1" t="s">
        <v>8900</v>
      </c>
      <c r="B3527" s="3" t="s">
        <v>13</v>
      </c>
      <c r="C3527" s="1"/>
      <c r="D3527" s="4" t="s">
        <v>8889</v>
      </c>
      <c r="E3527" s="1" t="s">
        <v>8901</v>
      </c>
      <c r="F3527" s="1" t="s">
        <v>35</v>
      </c>
      <c r="G3527" s="1" t="s">
        <v>8891</v>
      </c>
      <c r="H3527" s="1" t="s">
        <v>2088</v>
      </c>
      <c r="I3527" s="6">
        <v>776.02800000000002</v>
      </c>
      <c r="J3527" s="5"/>
      <c r="K3527" s="1">
        <f t="shared" si="55"/>
        <v>0</v>
      </c>
    </row>
    <row r="3528" spans="1:11" x14ac:dyDescent="0.25">
      <c r="A3528" s="1" t="s">
        <v>8902</v>
      </c>
      <c r="B3528" s="3" t="s">
        <v>13</v>
      </c>
      <c r="C3528" s="1"/>
      <c r="D3528" s="4" t="s">
        <v>8889</v>
      </c>
      <c r="E3528" s="1" t="s">
        <v>8903</v>
      </c>
      <c r="F3528" s="1" t="s">
        <v>35</v>
      </c>
      <c r="G3528" s="1" t="s">
        <v>8891</v>
      </c>
      <c r="H3528" s="1" t="s">
        <v>3416</v>
      </c>
      <c r="I3528" s="6">
        <v>776.02800000000002</v>
      </c>
      <c r="J3528" s="5"/>
      <c r="K3528" s="1">
        <f t="shared" si="55"/>
        <v>0</v>
      </c>
    </row>
    <row r="3529" spans="1:11" x14ac:dyDescent="0.25">
      <c r="A3529" s="1" t="s">
        <v>8904</v>
      </c>
      <c r="B3529" s="3" t="s">
        <v>13</v>
      </c>
      <c r="C3529" s="1"/>
      <c r="D3529" s="4" t="s">
        <v>8889</v>
      </c>
      <c r="E3529" s="1" t="s">
        <v>8905</v>
      </c>
      <c r="F3529" s="1" t="s">
        <v>35</v>
      </c>
      <c r="G3529" s="1" t="s">
        <v>8891</v>
      </c>
      <c r="H3529" s="1" t="s">
        <v>3419</v>
      </c>
      <c r="I3529" s="6">
        <v>776.02800000000002</v>
      </c>
      <c r="J3529" s="5"/>
      <c r="K3529" s="1">
        <f t="shared" si="55"/>
        <v>0</v>
      </c>
    </row>
    <row r="3530" spans="1:11" x14ac:dyDescent="0.25">
      <c r="A3530" s="1" t="s">
        <v>8906</v>
      </c>
      <c r="B3530" s="3" t="s">
        <v>13</v>
      </c>
      <c r="C3530" s="1"/>
      <c r="D3530" s="4" t="s">
        <v>8889</v>
      </c>
      <c r="E3530" s="1" t="s">
        <v>8907</v>
      </c>
      <c r="F3530" s="1" t="s">
        <v>35</v>
      </c>
      <c r="G3530" s="1" t="s">
        <v>8891</v>
      </c>
      <c r="H3530" s="1" t="s">
        <v>3422</v>
      </c>
      <c r="I3530" s="6">
        <v>776.02800000000002</v>
      </c>
      <c r="J3530" s="5"/>
      <c r="K3530" s="1">
        <f t="shared" si="55"/>
        <v>0</v>
      </c>
    </row>
    <row r="3531" spans="1:11" x14ac:dyDescent="0.25">
      <c r="A3531" s="1" t="s">
        <v>8908</v>
      </c>
      <c r="B3531" s="3" t="s">
        <v>13</v>
      </c>
      <c r="C3531" s="1"/>
      <c r="D3531" s="4" t="s">
        <v>8889</v>
      </c>
      <c r="E3531" s="1" t="s">
        <v>8909</v>
      </c>
      <c r="F3531" s="1" t="s">
        <v>35</v>
      </c>
      <c r="G3531" s="1" t="s">
        <v>8891</v>
      </c>
      <c r="H3531" s="1" t="s">
        <v>3425</v>
      </c>
      <c r="I3531" s="6">
        <v>776.02800000000002</v>
      </c>
      <c r="J3531" s="5"/>
      <c r="K3531" s="1">
        <f t="shared" si="55"/>
        <v>0</v>
      </c>
    </row>
    <row r="3532" spans="1:11" x14ac:dyDescent="0.25">
      <c r="A3532" s="1" t="s">
        <v>8910</v>
      </c>
      <c r="B3532" s="3" t="s">
        <v>13</v>
      </c>
      <c r="C3532" s="1"/>
      <c r="D3532" s="4" t="s">
        <v>8889</v>
      </c>
      <c r="E3532" s="1" t="s">
        <v>8911</v>
      </c>
      <c r="F3532" s="1" t="s">
        <v>35</v>
      </c>
      <c r="G3532" s="1" t="s">
        <v>8891</v>
      </c>
      <c r="H3532" s="1" t="s">
        <v>3428</v>
      </c>
      <c r="I3532" s="6">
        <v>776.02800000000002</v>
      </c>
      <c r="J3532" s="5"/>
      <c r="K3532" s="1">
        <f t="shared" si="55"/>
        <v>0</v>
      </c>
    </row>
    <row r="3533" spans="1:11" x14ac:dyDescent="0.25">
      <c r="A3533" s="1" t="s">
        <v>8912</v>
      </c>
      <c r="B3533" s="3" t="s">
        <v>13</v>
      </c>
      <c r="C3533" s="1"/>
      <c r="D3533" s="4" t="s">
        <v>8889</v>
      </c>
      <c r="E3533" s="1" t="s">
        <v>8913</v>
      </c>
      <c r="F3533" s="1" t="s">
        <v>35</v>
      </c>
      <c r="G3533" s="1" t="s">
        <v>8891</v>
      </c>
      <c r="H3533" s="1" t="s">
        <v>3431</v>
      </c>
      <c r="I3533" s="6">
        <v>776.02800000000002</v>
      </c>
      <c r="J3533" s="5"/>
      <c r="K3533" s="1">
        <f t="shared" si="55"/>
        <v>0</v>
      </c>
    </row>
    <row r="3534" spans="1:11" x14ac:dyDescent="0.25">
      <c r="A3534" s="1" t="s">
        <v>8914</v>
      </c>
      <c r="B3534" s="3" t="s">
        <v>13</v>
      </c>
      <c r="C3534" s="1"/>
      <c r="D3534" s="4" t="s">
        <v>8889</v>
      </c>
      <c r="E3534" s="1" t="s">
        <v>8915</v>
      </c>
      <c r="F3534" s="1" t="s">
        <v>35</v>
      </c>
      <c r="G3534" s="1" t="s">
        <v>8891</v>
      </c>
      <c r="H3534" s="1" t="s">
        <v>4355</v>
      </c>
      <c r="I3534" s="6">
        <v>776.02800000000002</v>
      </c>
      <c r="J3534" s="5"/>
      <c r="K3534" s="1">
        <f t="shared" si="55"/>
        <v>0</v>
      </c>
    </row>
    <row r="3535" spans="1:11" x14ac:dyDescent="0.25">
      <c r="A3535" s="1" t="s">
        <v>8916</v>
      </c>
      <c r="B3535" s="3" t="s">
        <v>13</v>
      </c>
      <c r="C3535" s="1"/>
      <c r="D3535" s="4" t="s">
        <v>8889</v>
      </c>
      <c r="E3535" s="1" t="s">
        <v>8917</v>
      </c>
      <c r="F3535" s="1" t="s">
        <v>35</v>
      </c>
      <c r="G3535" s="1" t="s">
        <v>8891</v>
      </c>
      <c r="H3535" s="1" t="s">
        <v>4358</v>
      </c>
      <c r="I3535" s="6">
        <v>776.02800000000002</v>
      </c>
      <c r="J3535" s="5"/>
      <c r="K3535" s="1">
        <f t="shared" si="55"/>
        <v>0</v>
      </c>
    </row>
    <row r="3536" spans="1:11" x14ac:dyDescent="0.25">
      <c r="A3536" s="1" t="s">
        <v>8918</v>
      </c>
      <c r="B3536" s="3" t="s">
        <v>13</v>
      </c>
      <c r="C3536" s="1"/>
      <c r="D3536" s="4" t="s">
        <v>8889</v>
      </c>
      <c r="E3536" s="1" t="s">
        <v>8919</v>
      </c>
      <c r="F3536" s="1" t="s">
        <v>35</v>
      </c>
      <c r="G3536" s="1" t="s">
        <v>8891</v>
      </c>
      <c r="H3536" s="1" t="s">
        <v>4361</v>
      </c>
      <c r="I3536" s="6">
        <v>776.02800000000002</v>
      </c>
      <c r="J3536" s="5"/>
      <c r="K3536" s="1">
        <f t="shared" si="55"/>
        <v>0</v>
      </c>
    </row>
    <row r="3537" spans="1:11" x14ac:dyDescent="0.25">
      <c r="A3537" s="1" t="s">
        <v>8920</v>
      </c>
      <c r="B3537" s="3" t="s">
        <v>13</v>
      </c>
      <c r="C3537" s="1"/>
      <c r="D3537" s="4" t="s">
        <v>8889</v>
      </c>
      <c r="E3537" s="1" t="s">
        <v>8921</v>
      </c>
      <c r="F3537" s="1" t="s">
        <v>35</v>
      </c>
      <c r="G3537" s="1" t="s">
        <v>8891</v>
      </c>
      <c r="H3537" s="1" t="s">
        <v>5132</v>
      </c>
      <c r="I3537" s="6">
        <v>776.02800000000002</v>
      </c>
      <c r="J3537" s="5"/>
      <c r="K3537" s="1">
        <f t="shared" si="55"/>
        <v>0</v>
      </c>
    </row>
    <row r="3538" spans="1:11" x14ac:dyDescent="0.25">
      <c r="A3538" s="1" t="s">
        <v>8922</v>
      </c>
      <c r="B3538" s="3" t="s">
        <v>13</v>
      </c>
      <c r="C3538" s="1"/>
      <c r="D3538" s="4" t="s">
        <v>8889</v>
      </c>
      <c r="E3538" s="1" t="s">
        <v>8923</v>
      </c>
      <c r="F3538" s="1" t="s">
        <v>35</v>
      </c>
      <c r="G3538" s="1" t="s">
        <v>8891</v>
      </c>
      <c r="H3538" s="1" t="s">
        <v>5135</v>
      </c>
      <c r="I3538" s="6">
        <v>776.02800000000002</v>
      </c>
      <c r="J3538" s="5"/>
      <c r="K3538" s="1">
        <f t="shared" si="55"/>
        <v>0</v>
      </c>
    </row>
    <row r="3539" spans="1:11" x14ac:dyDescent="0.25">
      <c r="A3539" s="1" t="s">
        <v>8924</v>
      </c>
      <c r="B3539" s="3" t="s">
        <v>13</v>
      </c>
      <c r="C3539" s="1"/>
      <c r="D3539" s="4" t="s">
        <v>8889</v>
      </c>
      <c r="E3539" s="1" t="s">
        <v>8925</v>
      </c>
      <c r="F3539" s="1" t="s">
        <v>35</v>
      </c>
      <c r="G3539" s="1" t="s">
        <v>8891</v>
      </c>
      <c r="H3539" s="1" t="s">
        <v>5138</v>
      </c>
      <c r="I3539" s="6">
        <v>776.02800000000002</v>
      </c>
      <c r="J3539" s="5"/>
      <c r="K3539" s="1">
        <f t="shared" si="55"/>
        <v>0</v>
      </c>
    </row>
    <row r="3540" spans="1:11" x14ac:dyDescent="0.25">
      <c r="A3540" s="1" t="s">
        <v>8926</v>
      </c>
      <c r="B3540" s="3" t="s">
        <v>13</v>
      </c>
      <c r="C3540" s="1"/>
      <c r="D3540" s="4" t="s">
        <v>8927</v>
      </c>
      <c r="E3540" s="1" t="s">
        <v>8928</v>
      </c>
      <c r="F3540" s="1" t="s">
        <v>35</v>
      </c>
      <c r="G3540" s="1" t="s">
        <v>8929</v>
      </c>
      <c r="H3540" s="1" t="s">
        <v>37</v>
      </c>
      <c r="I3540" s="6">
        <v>817.18099999999993</v>
      </c>
      <c r="J3540" s="5"/>
      <c r="K3540" s="1">
        <f t="shared" si="55"/>
        <v>0</v>
      </c>
    </row>
    <row r="3541" spans="1:11" x14ac:dyDescent="0.25">
      <c r="A3541" s="1" t="s">
        <v>8930</v>
      </c>
      <c r="B3541" s="3" t="s">
        <v>13</v>
      </c>
      <c r="C3541" s="1"/>
      <c r="D3541" s="4" t="s">
        <v>8927</v>
      </c>
      <c r="E3541" s="1" t="s">
        <v>8931</v>
      </c>
      <c r="F3541" s="1" t="s">
        <v>35</v>
      </c>
      <c r="G3541" s="1" t="s">
        <v>8929</v>
      </c>
      <c r="H3541" s="1" t="s">
        <v>19</v>
      </c>
      <c r="I3541" s="6">
        <v>817.18099999999993</v>
      </c>
      <c r="J3541" s="5"/>
      <c r="K3541" s="1">
        <f t="shared" si="55"/>
        <v>0</v>
      </c>
    </row>
    <row r="3542" spans="1:11" x14ac:dyDescent="0.25">
      <c r="A3542" s="1" t="s">
        <v>8932</v>
      </c>
      <c r="B3542" s="3" t="s">
        <v>13</v>
      </c>
      <c r="C3542" s="1"/>
      <c r="D3542" s="4" t="s">
        <v>8927</v>
      </c>
      <c r="E3542" s="1" t="s">
        <v>8933</v>
      </c>
      <c r="F3542" s="1" t="s">
        <v>35</v>
      </c>
      <c r="G3542" s="1" t="s">
        <v>8929</v>
      </c>
      <c r="H3542" s="1" t="s">
        <v>22</v>
      </c>
      <c r="I3542" s="6">
        <v>817.18099999999993</v>
      </c>
      <c r="J3542" s="5"/>
      <c r="K3542" s="1">
        <f t="shared" si="55"/>
        <v>0</v>
      </c>
    </row>
    <row r="3543" spans="1:11" x14ac:dyDescent="0.25">
      <c r="A3543" s="1" t="s">
        <v>8934</v>
      </c>
      <c r="B3543" s="3" t="s">
        <v>13</v>
      </c>
      <c r="C3543" s="1"/>
      <c r="D3543" s="4" t="s">
        <v>8927</v>
      </c>
      <c r="E3543" s="1" t="s">
        <v>8935</v>
      </c>
      <c r="F3543" s="1" t="s">
        <v>35</v>
      </c>
      <c r="G3543" s="1" t="s">
        <v>8929</v>
      </c>
      <c r="H3543" s="1" t="s">
        <v>25</v>
      </c>
      <c r="I3543" s="6">
        <v>817.18099999999993</v>
      </c>
      <c r="J3543" s="5"/>
      <c r="K3543" s="1">
        <f t="shared" si="55"/>
        <v>0</v>
      </c>
    </row>
    <row r="3544" spans="1:11" x14ac:dyDescent="0.25">
      <c r="A3544" s="1" t="s">
        <v>8936</v>
      </c>
      <c r="B3544" s="3" t="s">
        <v>13</v>
      </c>
      <c r="C3544" s="1"/>
      <c r="D3544" s="4" t="s">
        <v>8927</v>
      </c>
      <c r="E3544" s="1" t="s">
        <v>8937</v>
      </c>
      <c r="F3544" s="1" t="s">
        <v>35</v>
      </c>
      <c r="G3544" s="1" t="s">
        <v>8929</v>
      </c>
      <c r="H3544" s="1" t="s">
        <v>28</v>
      </c>
      <c r="I3544" s="6">
        <v>817.18099999999993</v>
      </c>
      <c r="J3544" s="5"/>
      <c r="K3544" s="1">
        <f t="shared" si="55"/>
        <v>0</v>
      </c>
    </row>
    <row r="3545" spans="1:11" x14ac:dyDescent="0.25">
      <c r="A3545" s="1" t="s">
        <v>8938</v>
      </c>
      <c r="B3545" s="3" t="s">
        <v>13</v>
      </c>
      <c r="C3545" s="1"/>
      <c r="D3545" s="4" t="s">
        <v>8927</v>
      </c>
      <c r="E3545" s="1" t="s">
        <v>8939</v>
      </c>
      <c r="F3545" s="1" t="s">
        <v>35</v>
      </c>
      <c r="G3545" s="1" t="s">
        <v>8929</v>
      </c>
      <c r="H3545" s="1" t="s">
        <v>31</v>
      </c>
      <c r="I3545" s="6">
        <v>817.18099999999993</v>
      </c>
      <c r="J3545" s="5"/>
      <c r="K3545" s="1">
        <f t="shared" si="55"/>
        <v>0</v>
      </c>
    </row>
    <row r="3546" spans="1:11" x14ac:dyDescent="0.25">
      <c r="A3546" s="1" t="s">
        <v>8940</v>
      </c>
      <c r="B3546" s="3" t="s">
        <v>13</v>
      </c>
      <c r="C3546" s="1"/>
      <c r="D3546" s="4" t="s">
        <v>8941</v>
      </c>
      <c r="E3546" s="1" t="s">
        <v>8942</v>
      </c>
      <c r="F3546" s="1" t="s">
        <v>35</v>
      </c>
      <c r="G3546" s="1" t="s">
        <v>8943</v>
      </c>
      <c r="H3546" s="1" t="s">
        <v>4613</v>
      </c>
      <c r="I3546" s="6">
        <v>776.02800000000002</v>
      </c>
      <c r="J3546" s="5"/>
      <c r="K3546" s="1">
        <f t="shared" si="55"/>
        <v>0</v>
      </c>
    </row>
    <row r="3547" spans="1:11" x14ac:dyDescent="0.25">
      <c r="A3547" s="1" t="s">
        <v>8944</v>
      </c>
      <c r="B3547" s="3" t="s">
        <v>13</v>
      </c>
      <c r="C3547" s="1"/>
      <c r="D3547" s="4" t="s">
        <v>8941</v>
      </c>
      <c r="E3547" s="1" t="s">
        <v>8945</v>
      </c>
      <c r="F3547" s="1" t="s">
        <v>35</v>
      </c>
      <c r="G3547" s="1" t="s">
        <v>8943</v>
      </c>
      <c r="H3547" s="1" t="s">
        <v>4616</v>
      </c>
      <c r="I3547" s="6">
        <v>776.02800000000002</v>
      </c>
      <c r="J3547" s="5"/>
      <c r="K3547" s="1">
        <f t="shared" si="55"/>
        <v>0</v>
      </c>
    </row>
    <row r="3548" spans="1:11" x14ac:dyDescent="0.25">
      <c r="A3548" s="1" t="s">
        <v>8946</v>
      </c>
      <c r="B3548" s="3" t="s">
        <v>13</v>
      </c>
      <c r="C3548" s="1"/>
      <c r="D3548" s="4" t="s">
        <v>8947</v>
      </c>
      <c r="E3548" s="1" t="s">
        <v>8948</v>
      </c>
      <c r="F3548" s="1" t="s">
        <v>804</v>
      </c>
      <c r="G3548" s="1" t="s">
        <v>8949</v>
      </c>
      <c r="H3548" s="1" t="s">
        <v>836</v>
      </c>
      <c r="I3548" s="6">
        <v>934.76099999999997</v>
      </c>
      <c r="J3548" s="5"/>
      <c r="K3548" s="1">
        <f t="shared" si="55"/>
        <v>0</v>
      </c>
    </row>
    <row r="3549" spans="1:11" x14ac:dyDescent="0.25">
      <c r="A3549" s="1" t="s">
        <v>8950</v>
      </c>
      <c r="B3549" s="3" t="s">
        <v>13</v>
      </c>
      <c r="C3549" s="1"/>
      <c r="D3549" s="4" t="s">
        <v>8947</v>
      </c>
      <c r="E3549" s="1" t="s">
        <v>8951</v>
      </c>
      <c r="F3549" s="1" t="s">
        <v>804</v>
      </c>
      <c r="G3549" s="1" t="s">
        <v>8949</v>
      </c>
      <c r="H3549" s="1" t="s">
        <v>839</v>
      </c>
      <c r="I3549" s="6">
        <v>934.76099999999997</v>
      </c>
      <c r="J3549" s="5"/>
      <c r="K3549" s="1">
        <f t="shared" si="55"/>
        <v>0</v>
      </c>
    </row>
    <row r="3550" spans="1:11" x14ac:dyDescent="0.25">
      <c r="A3550" s="1" t="s">
        <v>8952</v>
      </c>
      <c r="B3550" s="3" t="s">
        <v>13</v>
      </c>
      <c r="C3550" s="1"/>
      <c r="D3550" s="4" t="s">
        <v>8947</v>
      </c>
      <c r="E3550" s="1" t="s">
        <v>8953</v>
      </c>
      <c r="F3550" s="1" t="s">
        <v>804</v>
      </c>
      <c r="G3550" s="1" t="s">
        <v>8949</v>
      </c>
      <c r="H3550" s="1" t="s">
        <v>842</v>
      </c>
      <c r="I3550" s="6">
        <v>934.76099999999997</v>
      </c>
      <c r="J3550" s="5"/>
      <c r="K3550" s="1">
        <f t="shared" si="55"/>
        <v>0</v>
      </c>
    </row>
    <row r="3551" spans="1:11" x14ac:dyDescent="0.25">
      <c r="A3551" s="1" t="s">
        <v>8954</v>
      </c>
      <c r="B3551" s="3" t="s">
        <v>13</v>
      </c>
      <c r="C3551" s="1"/>
      <c r="D3551" s="4" t="s">
        <v>8947</v>
      </c>
      <c r="E3551" s="1" t="s">
        <v>8955</v>
      </c>
      <c r="F3551" s="1" t="s">
        <v>804</v>
      </c>
      <c r="G3551" s="1" t="s">
        <v>8949</v>
      </c>
      <c r="H3551" s="1" t="s">
        <v>845</v>
      </c>
      <c r="I3551" s="6">
        <v>934.76099999999997</v>
      </c>
      <c r="J3551" s="5"/>
      <c r="K3551" s="1">
        <f t="shared" si="55"/>
        <v>0</v>
      </c>
    </row>
    <row r="3552" spans="1:11" x14ac:dyDescent="0.25">
      <c r="A3552" s="1" t="s">
        <v>8956</v>
      </c>
      <c r="B3552" s="3" t="s">
        <v>13</v>
      </c>
      <c r="C3552" s="1"/>
      <c r="D3552" s="4" t="s">
        <v>8947</v>
      </c>
      <c r="E3552" s="1" t="s">
        <v>8957</v>
      </c>
      <c r="F3552" s="1" t="s">
        <v>804</v>
      </c>
      <c r="G3552" s="1" t="s">
        <v>8949</v>
      </c>
      <c r="H3552" s="1" t="s">
        <v>848</v>
      </c>
      <c r="I3552" s="6">
        <v>934.76099999999997</v>
      </c>
      <c r="J3552" s="5"/>
      <c r="K3552" s="1">
        <f t="shared" si="55"/>
        <v>0</v>
      </c>
    </row>
    <row r="3553" spans="1:11" x14ac:dyDescent="0.25">
      <c r="A3553" s="1" t="s">
        <v>8958</v>
      </c>
      <c r="B3553" s="3" t="s">
        <v>13</v>
      </c>
      <c r="C3553" s="1"/>
      <c r="D3553" s="4" t="s">
        <v>8947</v>
      </c>
      <c r="E3553" s="1" t="s">
        <v>8959</v>
      </c>
      <c r="F3553" s="1" t="s">
        <v>804</v>
      </c>
      <c r="G3553" s="1" t="s">
        <v>8949</v>
      </c>
      <c r="H3553" s="1" t="s">
        <v>851</v>
      </c>
      <c r="I3553" s="6">
        <v>934.76099999999997</v>
      </c>
      <c r="J3553" s="5"/>
      <c r="K3553" s="1">
        <f t="shared" si="55"/>
        <v>0</v>
      </c>
    </row>
    <row r="3554" spans="1:11" x14ac:dyDescent="0.25">
      <c r="A3554" s="1" t="s">
        <v>8960</v>
      </c>
      <c r="B3554" s="3" t="s">
        <v>13</v>
      </c>
      <c r="C3554" s="1"/>
      <c r="D3554" s="4" t="s">
        <v>8961</v>
      </c>
      <c r="E3554" s="1" t="s">
        <v>8962</v>
      </c>
      <c r="F3554" s="1" t="s">
        <v>35</v>
      </c>
      <c r="G3554" s="1" t="s">
        <v>8963</v>
      </c>
      <c r="H3554" s="1" t="s">
        <v>772</v>
      </c>
      <c r="I3554" s="6">
        <v>776.02800000000002</v>
      </c>
      <c r="J3554" s="5"/>
      <c r="K3554" s="1">
        <f t="shared" si="55"/>
        <v>0</v>
      </c>
    </row>
    <row r="3555" spans="1:11" x14ac:dyDescent="0.25">
      <c r="A3555" s="1" t="s">
        <v>8964</v>
      </c>
      <c r="B3555" s="3" t="s">
        <v>13</v>
      </c>
      <c r="C3555" s="1"/>
      <c r="D3555" s="4" t="s">
        <v>8961</v>
      </c>
      <c r="E3555" s="1" t="s">
        <v>8965</v>
      </c>
      <c r="F3555" s="1" t="s">
        <v>35</v>
      </c>
      <c r="G3555" s="1" t="s">
        <v>8963</v>
      </c>
      <c r="H3555" s="1" t="s">
        <v>775</v>
      </c>
      <c r="I3555" s="6">
        <v>776.02800000000002</v>
      </c>
      <c r="J3555" s="5"/>
      <c r="K3555" s="1">
        <f t="shared" si="55"/>
        <v>0</v>
      </c>
    </row>
    <row r="3556" spans="1:11" x14ac:dyDescent="0.25">
      <c r="A3556" s="1" t="s">
        <v>8966</v>
      </c>
      <c r="B3556" s="3" t="s">
        <v>13</v>
      </c>
      <c r="C3556" s="1"/>
      <c r="D3556" s="4" t="s">
        <v>8961</v>
      </c>
      <c r="E3556" s="1" t="s">
        <v>8967</v>
      </c>
      <c r="F3556" s="1" t="s">
        <v>35</v>
      </c>
      <c r="G3556" s="1" t="s">
        <v>8963</v>
      </c>
      <c r="H3556" s="1" t="s">
        <v>778</v>
      </c>
      <c r="I3556" s="6">
        <v>776.02800000000002</v>
      </c>
      <c r="J3556" s="5"/>
      <c r="K3556" s="1">
        <f t="shared" si="55"/>
        <v>0</v>
      </c>
    </row>
    <row r="3557" spans="1:11" x14ac:dyDescent="0.25">
      <c r="A3557" s="1" t="s">
        <v>8968</v>
      </c>
      <c r="B3557" s="3" t="s">
        <v>13</v>
      </c>
      <c r="C3557" s="1"/>
      <c r="D3557" s="4" t="s">
        <v>8961</v>
      </c>
      <c r="E3557" s="1" t="s">
        <v>8969</v>
      </c>
      <c r="F3557" s="1" t="s">
        <v>35</v>
      </c>
      <c r="G3557" s="1" t="s">
        <v>8963</v>
      </c>
      <c r="H3557" s="1" t="s">
        <v>781</v>
      </c>
      <c r="I3557" s="6">
        <v>776.02800000000002</v>
      </c>
      <c r="J3557" s="5"/>
      <c r="K3557" s="1">
        <f t="shared" si="55"/>
        <v>0</v>
      </c>
    </row>
    <row r="3558" spans="1:11" x14ac:dyDescent="0.25">
      <c r="A3558" s="1" t="s">
        <v>8970</v>
      </c>
      <c r="B3558" s="3" t="s">
        <v>13</v>
      </c>
      <c r="C3558" s="1"/>
      <c r="D3558" s="4" t="s">
        <v>8961</v>
      </c>
      <c r="E3558" s="1" t="s">
        <v>8971</v>
      </c>
      <c r="F3558" s="1" t="s">
        <v>35</v>
      </c>
      <c r="G3558" s="1" t="s">
        <v>8963</v>
      </c>
      <c r="H3558" s="1" t="s">
        <v>784</v>
      </c>
      <c r="I3558" s="6">
        <v>776.02800000000002</v>
      </c>
      <c r="J3558" s="5"/>
      <c r="K3558" s="1">
        <f t="shared" si="55"/>
        <v>0</v>
      </c>
    </row>
    <row r="3559" spans="1:11" x14ac:dyDescent="0.25">
      <c r="A3559" s="1" t="s">
        <v>8972</v>
      </c>
      <c r="B3559" s="3" t="s">
        <v>13</v>
      </c>
      <c r="C3559" s="1"/>
      <c r="D3559" s="4" t="s">
        <v>8961</v>
      </c>
      <c r="E3559" s="1" t="s">
        <v>8973</v>
      </c>
      <c r="F3559" s="1" t="s">
        <v>35</v>
      </c>
      <c r="G3559" s="1" t="s">
        <v>8963</v>
      </c>
      <c r="H3559" s="1" t="s">
        <v>787</v>
      </c>
      <c r="I3559" s="6">
        <v>776.02800000000002</v>
      </c>
      <c r="J3559" s="5"/>
      <c r="K3559" s="1">
        <f t="shared" si="55"/>
        <v>0</v>
      </c>
    </row>
    <row r="3560" spans="1:11" x14ac:dyDescent="0.25">
      <c r="A3560" s="1" t="s">
        <v>8974</v>
      </c>
      <c r="B3560" s="3" t="s">
        <v>13</v>
      </c>
      <c r="C3560" s="1"/>
      <c r="D3560" s="4" t="s">
        <v>8975</v>
      </c>
      <c r="E3560" s="1" t="s">
        <v>8976</v>
      </c>
      <c r="F3560" s="1" t="s">
        <v>35</v>
      </c>
      <c r="G3560" s="1" t="s">
        <v>8977</v>
      </c>
      <c r="H3560" s="1" t="s">
        <v>775</v>
      </c>
      <c r="I3560" s="6">
        <v>934.76099999999997</v>
      </c>
      <c r="J3560" s="5"/>
      <c r="K3560" s="1">
        <f t="shared" si="55"/>
        <v>0</v>
      </c>
    </row>
    <row r="3561" spans="1:11" x14ac:dyDescent="0.25">
      <c r="A3561" s="1" t="s">
        <v>8978</v>
      </c>
      <c r="B3561" s="3" t="s">
        <v>13</v>
      </c>
      <c r="C3561" s="1"/>
      <c r="D3561" s="4" t="s">
        <v>8975</v>
      </c>
      <c r="E3561" s="1" t="s">
        <v>8979</v>
      </c>
      <c r="F3561" s="1" t="s">
        <v>35</v>
      </c>
      <c r="G3561" s="1" t="s">
        <v>8977</v>
      </c>
      <c r="H3561" s="1" t="s">
        <v>778</v>
      </c>
      <c r="I3561" s="6">
        <v>934.76099999999997</v>
      </c>
      <c r="J3561" s="5"/>
      <c r="K3561" s="1">
        <f t="shared" si="55"/>
        <v>0</v>
      </c>
    </row>
    <row r="3562" spans="1:11" x14ac:dyDescent="0.25">
      <c r="A3562" s="1" t="s">
        <v>8980</v>
      </c>
      <c r="B3562" s="3" t="s">
        <v>13</v>
      </c>
      <c r="C3562" s="1"/>
      <c r="D3562" s="4" t="s">
        <v>8975</v>
      </c>
      <c r="E3562" s="1" t="s">
        <v>8981</v>
      </c>
      <c r="F3562" s="1" t="s">
        <v>35</v>
      </c>
      <c r="G3562" s="1" t="s">
        <v>8977</v>
      </c>
      <c r="H3562" s="1" t="s">
        <v>781</v>
      </c>
      <c r="I3562" s="6">
        <v>934.76099999999997</v>
      </c>
      <c r="J3562" s="5"/>
      <c r="K3562" s="1">
        <f t="shared" si="55"/>
        <v>0</v>
      </c>
    </row>
    <row r="3563" spans="1:11" x14ac:dyDescent="0.25">
      <c r="A3563" s="1" t="s">
        <v>8982</v>
      </c>
      <c r="B3563" s="3" t="s">
        <v>13</v>
      </c>
      <c r="C3563" s="1"/>
      <c r="D3563" s="4" t="s">
        <v>8975</v>
      </c>
      <c r="E3563" s="1" t="s">
        <v>8983</v>
      </c>
      <c r="F3563" s="1" t="s">
        <v>35</v>
      </c>
      <c r="G3563" s="1" t="s">
        <v>8977</v>
      </c>
      <c r="H3563" s="1" t="s">
        <v>784</v>
      </c>
      <c r="I3563" s="6">
        <v>934.76099999999997</v>
      </c>
      <c r="J3563" s="5"/>
      <c r="K3563" s="1">
        <f t="shared" si="55"/>
        <v>0</v>
      </c>
    </row>
    <row r="3564" spans="1:11" x14ac:dyDescent="0.25">
      <c r="A3564" s="1" t="s">
        <v>8984</v>
      </c>
      <c r="B3564" s="3" t="s">
        <v>13</v>
      </c>
      <c r="C3564" s="1"/>
      <c r="D3564" s="4" t="s">
        <v>8975</v>
      </c>
      <c r="E3564" s="1" t="s">
        <v>8985</v>
      </c>
      <c r="F3564" s="1" t="s">
        <v>35</v>
      </c>
      <c r="G3564" s="1" t="s">
        <v>8977</v>
      </c>
      <c r="H3564" s="1" t="s">
        <v>787</v>
      </c>
      <c r="I3564" s="6">
        <v>934.76099999999997</v>
      </c>
      <c r="J3564" s="5"/>
      <c r="K3564" s="1">
        <f t="shared" si="55"/>
        <v>0</v>
      </c>
    </row>
    <row r="3565" spans="1:11" x14ac:dyDescent="0.25">
      <c r="A3565" s="1" t="s">
        <v>8986</v>
      </c>
      <c r="B3565" s="3" t="s">
        <v>13</v>
      </c>
      <c r="C3565" s="1"/>
      <c r="D3565" s="4" t="s">
        <v>8975</v>
      </c>
      <c r="E3565" s="1" t="s">
        <v>8987</v>
      </c>
      <c r="F3565" s="1" t="s">
        <v>35</v>
      </c>
      <c r="G3565" s="1" t="s">
        <v>8977</v>
      </c>
      <c r="H3565" s="1" t="s">
        <v>772</v>
      </c>
      <c r="I3565" s="6">
        <v>934.76099999999997</v>
      </c>
      <c r="J3565" s="5"/>
      <c r="K3565" s="1">
        <f t="shared" si="55"/>
        <v>0</v>
      </c>
    </row>
    <row r="3566" spans="1:11" x14ac:dyDescent="0.25">
      <c r="A3566" s="1" t="s">
        <v>8988</v>
      </c>
      <c r="B3566" s="3" t="s">
        <v>13</v>
      </c>
      <c r="C3566" s="1"/>
      <c r="D3566" s="4" t="s">
        <v>8989</v>
      </c>
      <c r="E3566" s="1" t="s">
        <v>8990</v>
      </c>
      <c r="F3566" s="1" t="s">
        <v>17</v>
      </c>
      <c r="G3566" s="1" t="s">
        <v>8991</v>
      </c>
      <c r="H3566" s="1" t="s">
        <v>8992</v>
      </c>
      <c r="I3566" s="6">
        <v>340.98199999999997</v>
      </c>
      <c r="J3566" s="5"/>
      <c r="K3566" s="1">
        <f t="shared" si="55"/>
        <v>0</v>
      </c>
    </row>
    <row r="3567" spans="1:11" x14ac:dyDescent="0.25">
      <c r="A3567" s="1" t="s">
        <v>8993</v>
      </c>
      <c r="B3567" s="3" t="s">
        <v>13</v>
      </c>
      <c r="C3567" s="1"/>
      <c r="D3567" s="4" t="s">
        <v>8994</v>
      </c>
      <c r="E3567" s="1" t="s">
        <v>8995</v>
      </c>
      <c r="F3567" s="1" t="s">
        <v>17</v>
      </c>
      <c r="G3567" s="1" t="s">
        <v>8996</v>
      </c>
      <c r="H3567" s="1" t="s">
        <v>1702</v>
      </c>
      <c r="I3567" s="6">
        <v>493.83599999999996</v>
      </c>
      <c r="J3567" s="5"/>
      <c r="K3567" s="1">
        <f t="shared" si="55"/>
        <v>0</v>
      </c>
    </row>
    <row r="3568" spans="1:11" x14ac:dyDescent="0.25">
      <c r="A3568" s="1" t="s">
        <v>8997</v>
      </c>
      <c r="B3568" s="3" t="s">
        <v>13</v>
      </c>
      <c r="C3568" s="1"/>
      <c r="D3568" s="4" t="s">
        <v>8998</v>
      </c>
      <c r="E3568" s="1" t="s">
        <v>8999</v>
      </c>
      <c r="F3568" s="1" t="s">
        <v>35</v>
      </c>
      <c r="G3568" s="1" t="s">
        <v>9000</v>
      </c>
      <c r="H3568" s="1" t="s">
        <v>3392</v>
      </c>
      <c r="I3568" s="6">
        <v>1128.768</v>
      </c>
      <c r="J3568" s="5"/>
      <c r="K3568" s="1">
        <f t="shared" si="55"/>
        <v>0</v>
      </c>
    </row>
    <row r="3569" spans="1:11" x14ac:dyDescent="0.25">
      <c r="A3569" s="1" t="s">
        <v>9001</v>
      </c>
      <c r="B3569" s="3" t="s">
        <v>13</v>
      </c>
      <c r="C3569" s="1"/>
      <c r="D3569" s="4" t="s">
        <v>9002</v>
      </c>
      <c r="E3569" s="1" t="s">
        <v>9003</v>
      </c>
      <c r="F3569" s="1" t="s">
        <v>35</v>
      </c>
      <c r="G3569" s="1" t="s">
        <v>9004</v>
      </c>
      <c r="H3569" s="1" t="s">
        <v>4197</v>
      </c>
      <c r="I3569" s="6">
        <v>1399.202</v>
      </c>
      <c r="J3569" s="5"/>
      <c r="K3569" s="1">
        <f t="shared" si="55"/>
        <v>0</v>
      </c>
    </row>
    <row r="3570" spans="1:11" x14ac:dyDescent="0.25">
      <c r="A3570" s="1" t="s">
        <v>9005</v>
      </c>
      <c r="B3570" s="3" t="s">
        <v>13</v>
      </c>
      <c r="C3570" s="1"/>
      <c r="D3570" s="4" t="s">
        <v>9002</v>
      </c>
      <c r="E3570" s="1" t="s">
        <v>9006</v>
      </c>
      <c r="F3570" s="1" t="s">
        <v>35</v>
      </c>
      <c r="G3570" s="1" t="s">
        <v>9004</v>
      </c>
      <c r="H3570" s="1" t="s">
        <v>4200</v>
      </c>
      <c r="I3570" s="6">
        <v>1399.202</v>
      </c>
      <c r="J3570" s="5"/>
      <c r="K3570" s="1">
        <f t="shared" si="55"/>
        <v>0</v>
      </c>
    </row>
    <row r="3571" spans="1:11" x14ac:dyDescent="0.25">
      <c r="A3571" s="1" t="s">
        <v>9007</v>
      </c>
      <c r="B3571" s="3" t="s">
        <v>13</v>
      </c>
      <c r="C3571" s="1"/>
      <c r="D3571" s="4" t="s">
        <v>9008</v>
      </c>
      <c r="E3571" s="1" t="s">
        <v>9009</v>
      </c>
      <c r="F3571" s="1" t="s">
        <v>804</v>
      </c>
      <c r="G3571" s="1" t="s">
        <v>9010</v>
      </c>
      <c r="H3571" s="1" t="s">
        <v>2073</v>
      </c>
      <c r="I3571" s="6">
        <v>1581.451</v>
      </c>
      <c r="J3571" s="5"/>
      <c r="K3571" s="1">
        <f t="shared" si="55"/>
        <v>0</v>
      </c>
    </row>
    <row r="3572" spans="1:11" x14ac:dyDescent="0.25">
      <c r="A3572" s="1" t="s">
        <v>9011</v>
      </c>
      <c r="B3572" s="3" t="s">
        <v>13</v>
      </c>
      <c r="C3572" s="1"/>
      <c r="D3572" s="4" t="s">
        <v>9008</v>
      </c>
      <c r="E3572" s="1" t="s">
        <v>9012</v>
      </c>
      <c r="F3572" s="1" t="s">
        <v>804</v>
      </c>
      <c r="G3572" s="1" t="s">
        <v>9010</v>
      </c>
      <c r="H3572" s="1" t="s">
        <v>2076</v>
      </c>
      <c r="I3572" s="6">
        <v>1581.451</v>
      </c>
      <c r="J3572" s="5"/>
      <c r="K3572" s="1">
        <f t="shared" si="55"/>
        <v>0</v>
      </c>
    </row>
    <row r="3573" spans="1:11" x14ac:dyDescent="0.25">
      <c r="A3573" s="1" t="s">
        <v>9013</v>
      </c>
      <c r="B3573" s="3" t="s">
        <v>13</v>
      </c>
      <c r="C3573" s="1"/>
      <c r="D3573" s="4" t="s">
        <v>9008</v>
      </c>
      <c r="E3573" s="1" t="s">
        <v>9014</v>
      </c>
      <c r="F3573" s="1" t="s">
        <v>804</v>
      </c>
      <c r="G3573" s="1" t="s">
        <v>9010</v>
      </c>
      <c r="H3573" s="1" t="s">
        <v>2079</v>
      </c>
      <c r="I3573" s="6">
        <v>1581.451</v>
      </c>
      <c r="J3573" s="5"/>
      <c r="K3573" s="1">
        <f t="shared" si="55"/>
        <v>0</v>
      </c>
    </row>
    <row r="3574" spans="1:11" x14ac:dyDescent="0.25">
      <c r="A3574" s="1" t="s">
        <v>9015</v>
      </c>
      <c r="B3574" s="3" t="s">
        <v>13</v>
      </c>
      <c r="C3574" s="1"/>
      <c r="D3574" s="4" t="s">
        <v>9016</v>
      </c>
      <c r="E3574" s="1" t="s">
        <v>9017</v>
      </c>
      <c r="F3574" s="1" t="s">
        <v>804</v>
      </c>
      <c r="G3574" s="1" t="s">
        <v>9018</v>
      </c>
      <c r="H3574" s="1" t="s">
        <v>836</v>
      </c>
      <c r="I3574" s="6">
        <v>1387.444</v>
      </c>
      <c r="J3574" s="5"/>
      <c r="K3574" s="1">
        <f t="shared" si="55"/>
        <v>0</v>
      </c>
    </row>
    <row r="3575" spans="1:11" x14ac:dyDescent="0.25">
      <c r="A3575" s="1" t="s">
        <v>9019</v>
      </c>
      <c r="B3575" s="3" t="s">
        <v>13</v>
      </c>
      <c r="C3575" s="1"/>
      <c r="D3575" s="4" t="s">
        <v>9016</v>
      </c>
      <c r="E3575" s="1" t="s">
        <v>9020</v>
      </c>
      <c r="F3575" s="1" t="s">
        <v>804</v>
      </c>
      <c r="G3575" s="1" t="s">
        <v>9018</v>
      </c>
      <c r="H3575" s="1" t="s">
        <v>839</v>
      </c>
      <c r="I3575" s="6">
        <v>1387.444</v>
      </c>
      <c r="J3575" s="5"/>
      <c r="K3575" s="1">
        <f t="shared" si="55"/>
        <v>0</v>
      </c>
    </row>
    <row r="3576" spans="1:11" x14ac:dyDescent="0.25">
      <c r="A3576" s="1" t="s">
        <v>9021</v>
      </c>
      <c r="B3576" s="3" t="s">
        <v>13</v>
      </c>
      <c r="C3576" s="1"/>
      <c r="D3576" s="4" t="s">
        <v>9016</v>
      </c>
      <c r="E3576" s="1" t="s">
        <v>9022</v>
      </c>
      <c r="F3576" s="1" t="s">
        <v>804</v>
      </c>
      <c r="G3576" s="1" t="s">
        <v>9018</v>
      </c>
      <c r="H3576" s="1" t="s">
        <v>842</v>
      </c>
      <c r="I3576" s="6">
        <v>1387.444</v>
      </c>
      <c r="J3576" s="5"/>
      <c r="K3576" s="1">
        <f t="shared" si="55"/>
        <v>0</v>
      </c>
    </row>
    <row r="3577" spans="1:11" x14ac:dyDescent="0.25">
      <c r="A3577" s="1" t="s">
        <v>9023</v>
      </c>
      <c r="B3577" s="3" t="s">
        <v>13</v>
      </c>
      <c r="C3577" s="1"/>
      <c r="D3577" s="4" t="s">
        <v>9024</v>
      </c>
      <c r="E3577" s="1" t="s">
        <v>9025</v>
      </c>
      <c r="F3577" s="1" t="s">
        <v>804</v>
      </c>
      <c r="G3577" s="1" t="s">
        <v>9026</v>
      </c>
      <c r="H3577" s="1" t="s">
        <v>4323</v>
      </c>
      <c r="I3577" s="6">
        <v>1581.451</v>
      </c>
      <c r="J3577" s="5"/>
      <c r="K3577" s="1">
        <f t="shared" si="55"/>
        <v>0</v>
      </c>
    </row>
    <row r="3578" spans="1:11" x14ac:dyDescent="0.25">
      <c r="A3578" s="1" t="s">
        <v>9027</v>
      </c>
      <c r="B3578" s="3" t="s">
        <v>13</v>
      </c>
      <c r="C3578" s="1"/>
      <c r="D3578" s="4" t="s">
        <v>9024</v>
      </c>
      <c r="E3578" s="1" t="s">
        <v>9028</v>
      </c>
      <c r="F3578" s="1" t="s">
        <v>804</v>
      </c>
      <c r="G3578" s="1" t="s">
        <v>9026</v>
      </c>
      <c r="H3578" s="1" t="s">
        <v>4326</v>
      </c>
      <c r="I3578" s="6">
        <v>1581.451</v>
      </c>
      <c r="J3578" s="5"/>
      <c r="K3578" s="1">
        <f t="shared" si="55"/>
        <v>0</v>
      </c>
    </row>
    <row r="3579" spans="1:11" x14ac:dyDescent="0.25">
      <c r="A3579" s="1" t="s">
        <v>9029</v>
      </c>
      <c r="B3579" s="3" t="s">
        <v>13</v>
      </c>
      <c r="C3579" s="1"/>
      <c r="D3579" s="4" t="s">
        <v>9024</v>
      </c>
      <c r="E3579" s="1" t="s">
        <v>9030</v>
      </c>
      <c r="F3579" s="1" t="s">
        <v>804</v>
      </c>
      <c r="G3579" s="1" t="s">
        <v>9026</v>
      </c>
      <c r="H3579" s="1" t="s">
        <v>4329</v>
      </c>
      <c r="I3579" s="6">
        <v>1581.451</v>
      </c>
      <c r="J3579" s="5"/>
      <c r="K3579" s="1">
        <f t="shared" si="55"/>
        <v>0</v>
      </c>
    </row>
    <row r="3580" spans="1:11" x14ac:dyDescent="0.25">
      <c r="A3580" s="1" t="s">
        <v>9031</v>
      </c>
      <c r="B3580" s="3" t="s">
        <v>13</v>
      </c>
      <c r="C3580" s="1"/>
      <c r="D3580" s="4" t="s">
        <v>9024</v>
      </c>
      <c r="E3580" s="1" t="s">
        <v>9032</v>
      </c>
      <c r="F3580" s="1" t="s">
        <v>804</v>
      </c>
      <c r="G3580" s="1" t="s">
        <v>9026</v>
      </c>
      <c r="H3580" s="1" t="s">
        <v>4332</v>
      </c>
      <c r="I3580" s="6">
        <v>1581.451</v>
      </c>
      <c r="J3580" s="5"/>
      <c r="K3580" s="1">
        <f t="shared" si="55"/>
        <v>0</v>
      </c>
    </row>
    <row r="3581" spans="1:11" x14ac:dyDescent="0.25">
      <c r="A3581" s="1" t="s">
        <v>9033</v>
      </c>
      <c r="B3581" s="3" t="s">
        <v>13</v>
      </c>
      <c r="C3581" s="1"/>
      <c r="D3581" s="4" t="s">
        <v>9024</v>
      </c>
      <c r="E3581" s="1" t="s">
        <v>9034</v>
      </c>
      <c r="F3581" s="1" t="s">
        <v>804</v>
      </c>
      <c r="G3581" s="1" t="s">
        <v>9026</v>
      </c>
      <c r="H3581" s="1" t="s">
        <v>4335</v>
      </c>
      <c r="I3581" s="6">
        <v>1581.451</v>
      </c>
      <c r="J3581" s="5"/>
      <c r="K3581" s="1">
        <f t="shared" si="55"/>
        <v>0</v>
      </c>
    </row>
    <row r="3582" spans="1:11" x14ac:dyDescent="0.25">
      <c r="A3582" s="1" t="s">
        <v>9035</v>
      </c>
      <c r="B3582" s="3" t="s">
        <v>13</v>
      </c>
      <c r="C3582" s="1"/>
      <c r="D3582" s="4" t="s">
        <v>9024</v>
      </c>
      <c r="E3582" s="1" t="s">
        <v>9036</v>
      </c>
      <c r="F3582" s="1" t="s">
        <v>804</v>
      </c>
      <c r="G3582" s="1" t="s">
        <v>9026</v>
      </c>
      <c r="H3582" s="1" t="s">
        <v>4338</v>
      </c>
      <c r="I3582" s="6">
        <v>1581.451</v>
      </c>
      <c r="J3582" s="5"/>
      <c r="K3582" s="1">
        <f t="shared" si="55"/>
        <v>0</v>
      </c>
    </row>
    <row r="3583" spans="1:11" x14ac:dyDescent="0.25">
      <c r="A3583" s="1" t="s">
        <v>9037</v>
      </c>
      <c r="B3583" s="3" t="s">
        <v>13</v>
      </c>
      <c r="C3583" s="1"/>
      <c r="D3583" s="4" t="s">
        <v>9024</v>
      </c>
      <c r="E3583" s="1" t="s">
        <v>9038</v>
      </c>
      <c r="F3583" s="1" t="s">
        <v>804</v>
      </c>
      <c r="G3583" s="1" t="s">
        <v>9026</v>
      </c>
      <c r="H3583" s="1" t="s">
        <v>5205</v>
      </c>
      <c r="I3583" s="6">
        <v>1581.451</v>
      </c>
      <c r="J3583" s="5"/>
      <c r="K3583" s="1">
        <f t="shared" si="55"/>
        <v>0</v>
      </c>
    </row>
    <row r="3584" spans="1:11" x14ac:dyDescent="0.25">
      <c r="A3584" s="1" t="s">
        <v>9039</v>
      </c>
      <c r="B3584" s="3" t="s">
        <v>13</v>
      </c>
      <c r="C3584" s="1"/>
      <c r="D3584" s="4" t="s">
        <v>9024</v>
      </c>
      <c r="E3584" s="1" t="s">
        <v>9040</v>
      </c>
      <c r="F3584" s="1" t="s">
        <v>804</v>
      </c>
      <c r="G3584" s="1" t="s">
        <v>9026</v>
      </c>
      <c r="H3584" s="1" t="s">
        <v>5208</v>
      </c>
      <c r="I3584" s="6">
        <v>1581.451</v>
      </c>
      <c r="J3584" s="5"/>
      <c r="K3584" s="1">
        <f t="shared" si="55"/>
        <v>0</v>
      </c>
    </row>
    <row r="3585" spans="1:11" x14ac:dyDescent="0.25">
      <c r="A3585" s="1" t="s">
        <v>9041</v>
      </c>
      <c r="B3585" s="3" t="s">
        <v>13</v>
      </c>
      <c r="C3585" s="1"/>
      <c r="D3585" s="4" t="s">
        <v>9024</v>
      </c>
      <c r="E3585" s="1" t="s">
        <v>9042</v>
      </c>
      <c r="F3585" s="1" t="s">
        <v>804</v>
      </c>
      <c r="G3585" s="1" t="s">
        <v>9026</v>
      </c>
      <c r="H3585" s="1" t="s">
        <v>5211</v>
      </c>
      <c r="I3585" s="6">
        <v>1581.451</v>
      </c>
      <c r="J3585" s="5"/>
      <c r="K3585" s="1">
        <f t="shared" si="55"/>
        <v>0</v>
      </c>
    </row>
    <row r="3586" spans="1:11" x14ac:dyDescent="0.25">
      <c r="A3586" s="1" t="s">
        <v>9043</v>
      </c>
      <c r="B3586" s="3" t="s">
        <v>13</v>
      </c>
      <c r="C3586" s="1"/>
      <c r="D3586" s="4" t="s">
        <v>9024</v>
      </c>
      <c r="E3586" s="1" t="s">
        <v>9044</v>
      </c>
      <c r="F3586" s="1" t="s">
        <v>804</v>
      </c>
      <c r="G3586" s="1" t="s">
        <v>9026</v>
      </c>
      <c r="H3586" s="1" t="s">
        <v>5214</v>
      </c>
      <c r="I3586" s="6">
        <v>1581.451</v>
      </c>
      <c r="J3586" s="5"/>
      <c r="K3586" s="1">
        <f t="shared" si="55"/>
        <v>0</v>
      </c>
    </row>
    <row r="3587" spans="1:11" x14ac:dyDescent="0.25">
      <c r="A3587" s="1" t="s">
        <v>9045</v>
      </c>
      <c r="B3587" s="3" t="s">
        <v>13</v>
      </c>
      <c r="C3587" s="1"/>
      <c r="D3587" s="4" t="s">
        <v>9024</v>
      </c>
      <c r="E3587" s="1" t="s">
        <v>9046</v>
      </c>
      <c r="F3587" s="1" t="s">
        <v>804</v>
      </c>
      <c r="G3587" s="1" t="s">
        <v>9026</v>
      </c>
      <c r="H3587" s="1" t="s">
        <v>5217</v>
      </c>
      <c r="I3587" s="6">
        <v>1581.451</v>
      </c>
      <c r="J3587" s="5"/>
      <c r="K3587" s="1">
        <f t="shared" ref="K3587:K3650" si="56">J3587*I3587</f>
        <v>0</v>
      </c>
    </row>
    <row r="3588" spans="1:11" x14ac:dyDescent="0.25">
      <c r="A3588" s="1" t="s">
        <v>9047</v>
      </c>
      <c r="B3588" s="3" t="s">
        <v>13</v>
      </c>
      <c r="C3588" s="1"/>
      <c r="D3588" s="4" t="s">
        <v>9024</v>
      </c>
      <c r="E3588" s="1" t="s">
        <v>9048</v>
      </c>
      <c r="F3588" s="1" t="s">
        <v>804</v>
      </c>
      <c r="G3588" s="1" t="s">
        <v>9026</v>
      </c>
      <c r="H3588" s="1" t="s">
        <v>5220</v>
      </c>
      <c r="I3588" s="6">
        <v>1581.451</v>
      </c>
      <c r="J3588" s="5"/>
      <c r="K3588" s="1">
        <f t="shared" si="56"/>
        <v>0</v>
      </c>
    </row>
    <row r="3589" spans="1:11" x14ac:dyDescent="0.25">
      <c r="A3589" s="1" t="s">
        <v>9049</v>
      </c>
      <c r="B3589" s="3" t="s">
        <v>13</v>
      </c>
      <c r="C3589" s="1"/>
      <c r="D3589" s="4" t="s">
        <v>9050</v>
      </c>
      <c r="E3589" s="1" t="s">
        <v>9051</v>
      </c>
      <c r="F3589" s="1" t="s">
        <v>804</v>
      </c>
      <c r="G3589" s="1" t="s">
        <v>9052</v>
      </c>
      <c r="H3589" s="1" t="s">
        <v>806</v>
      </c>
      <c r="I3589" s="6">
        <v>1581.451</v>
      </c>
      <c r="J3589" s="5"/>
      <c r="K3589" s="1">
        <f t="shared" si="56"/>
        <v>0</v>
      </c>
    </row>
    <row r="3590" spans="1:11" x14ac:dyDescent="0.25">
      <c r="A3590" s="1" t="s">
        <v>9053</v>
      </c>
      <c r="B3590" s="3" t="s">
        <v>13</v>
      </c>
      <c r="C3590" s="1"/>
      <c r="D3590" s="4" t="s">
        <v>9050</v>
      </c>
      <c r="E3590" s="1" t="s">
        <v>9054</v>
      </c>
      <c r="F3590" s="1" t="s">
        <v>804</v>
      </c>
      <c r="G3590" s="1" t="s">
        <v>9052</v>
      </c>
      <c r="H3590" s="1" t="s">
        <v>889</v>
      </c>
      <c r="I3590" s="6">
        <v>1581.451</v>
      </c>
      <c r="J3590" s="5"/>
      <c r="K3590" s="1">
        <f t="shared" si="56"/>
        <v>0</v>
      </c>
    </row>
    <row r="3591" spans="1:11" x14ac:dyDescent="0.25">
      <c r="A3591" s="1" t="s">
        <v>9055</v>
      </c>
      <c r="B3591" s="3" t="s">
        <v>13</v>
      </c>
      <c r="C3591" s="1"/>
      <c r="D3591" s="4" t="s">
        <v>9050</v>
      </c>
      <c r="E3591" s="1" t="s">
        <v>9056</v>
      </c>
      <c r="F3591" s="1" t="s">
        <v>804</v>
      </c>
      <c r="G3591" s="1" t="s">
        <v>9052</v>
      </c>
      <c r="H3591" s="1" t="s">
        <v>892</v>
      </c>
      <c r="I3591" s="6">
        <v>1581.451</v>
      </c>
      <c r="J3591" s="5"/>
      <c r="K3591" s="1">
        <f t="shared" si="56"/>
        <v>0</v>
      </c>
    </row>
    <row r="3592" spans="1:11" x14ac:dyDescent="0.25">
      <c r="A3592" s="1" t="s">
        <v>9057</v>
      </c>
      <c r="B3592" s="3" t="s">
        <v>13</v>
      </c>
      <c r="C3592" s="1"/>
      <c r="D3592" s="4" t="s">
        <v>9050</v>
      </c>
      <c r="E3592" s="1" t="s">
        <v>9058</v>
      </c>
      <c r="F3592" s="1" t="s">
        <v>804</v>
      </c>
      <c r="G3592" s="1" t="s">
        <v>9052</v>
      </c>
      <c r="H3592" s="1" t="s">
        <v>895</v>
      </c>
      <c r="I3592" s="6">
        <v>1581.451</v>
      </c>
      <c r="J3592" s="5"/>
      <c r="K3592" s="1">
        <f t="shared" si="56"/>
        <v>0</v>
      </c>
    </row>
    <row r="3593" spans="1:11" x14ac:dyDescent="0.25">
      <c r="A3593" s="1" t="s">
        <v>9059</v>
      </c>
      <c r="B3593" s="3" t="s">
        <v>13</v>
      </c>
      <c r="C3593" s="1"/>
      <c r="D3593" s="4" t="s">
        <v>9050</v>
      </c>
      <c r="E3593" s="1" t="s">
        <v>9060</v>
      </c>
      <c r="F3593" s="1" t="s">
        <v>804</v>
      </c>
      <c r="G3593" s="1" t="s">
        <v>9052</v>
      </c>
      <c r="H3593" s="1" t="s">
        <v>898</v>
      </c>
      <c r="I3593" s="6">
        <v>1581.451</v>
      </c>
      <c r="J3593" s="5"/>
      <c r="K3593" s="1">
        <f t="shared" si="56"/>
        <v>0</v>
      </c>
    </row>
    <row r="3594" spans="1:11" x14ac:dyDescent="0.25">
      <c r="A3594" s="1" t="s">
        <v>9061</v>
      </c>
      <c r="B3594" s="3" t="s">
        <v>13</v>
      </c>
      <c r="C3594" s="1"/>
      <c r="D3594" s="4" t="s">
        <v>9050</v>
      </c>
      <c r="E3594" s="1" t="s">
        <v>9062</v>
      </c>
      <c r="F3594" s="1" t="s">
        <v>804</v>
      </c>
      <c r="G3594" s="1" t="s">
        <v>9052</v>
      </c>
      <c r="H3594" s="1" t="s">
        <v>901</v>
      </c>
      <c r="I3594" s="6">
        <v>1581.451</v>
      </c>
      <c r="J3594" s="5"/>
      <c r="K3594" s="1">
        <f t="shared" si="56"/>
        <v>0</v>
      </c>
    </row>
    <row r="3595" spans="1:11" x14ac:dyDescent="0.25">
      <c r="A3595" s="1" t="s">
        <v>9063</v>
      </c>
      <c r="B3595" s="3" t="s">
        <v>13</v>
      </c>
      <c r="C3595" s="1"/>
      <c r="D3595" s="4" t="s">
        <v>9050</v>
      </c>
      <c r="E3595" s="1" t="s">
        <v>9064</v>
      </c>
      <c r="F3595" s="1" t="s">
        <v>804</v>
      </c>
      <c r="G3595" s="1" t="s">
        <v>9052</v>
      </c>
      <c r="H3595" s="1" t="s">
        <v>37</v>
      </c>
      <c r="I3595" s="6">
        <v>1581.451</v>
      </c>
      <c r="J3595" s="5"/>
      <c r="K3595" s="1">
        <f t="shared" si="56"/>
        <v>0</v>
      </c>
    </row>
    <row r="3596" spans="1:11" x14ac:dyDescent="0.25">
      <c r="A3596" s="1" t="s">
        <v>9065</v>
      </c>
      <c r="B3596" s="3" t="s">
        <v>13</v>
      </c>
      <c r="C3596" s="1"/>
      <c r="D3596" s="4" t="s">
        <v>9050</v>
      </c>
      <c r="E3596" s="1" t="s">
        <v>9066</v>
      </c>
      <c r="F3596" s="1" t="s">
        <v>804</v>
      </c>
      <c r="G3596" s="1" t="s">
        <v>9052</v>
      </c>
      <c r="H3596" s="1" t="s">
        <v>19</v>
      </c>
      <c r="I3596" s="6">
        <v>1581.451</v>
      </c>
      <c r="J3596" s="5"/>
      <c r="K3596" s="1">
        <f t="shared" si="56"/>
        <v>0</v>
      </c>
    </row>
    <row r="3597" spans="1:11" x14ac:dyDescent="0.25">
      <c r="A3597" s="1" t="s">
        <v>9067</v>
      </c>
      <c r="B3597" s="3" t="s">
        <v>13</v>
      </c>
      <c r="C3597" s="1"/>
      <c r="D3597" s="4" t="s">
        <v>9050</v>
      </c>
      <c r="E3597" s="1" t="s">
        <v>9068</v>
      </c>
      <c r="F3597" s="1" t="s">
        <v>804</v>
      </c>
      <c r="G3597" s="1" t="s">
        <v>9052</v>
      </c>
      <c r="H3597" s="1" t="s">
        <v>22</v>
      </c>
      <c r="I3597" s="6">
        <v>1581.451</v>
      </c>
      <c r="J3597" s="5"/>
      <c r="K3597" s="1">
        <f t="shared" si="56"/>
        <v>0</v>
      </c>
    </row>
    <row r="3598" spans="1:11" x14ac:dyDescent="0.25">
      <c r="A3598" s="1" t="s">
        <v>9069</v>
      </c>
      <c r="B3598" s="3" t="s">
        <v>13</v>
      </c>
      <c r="C3598" s="1"/>
      <c r="D3598" s="4" t="s">
        <v>9050</v>
      </c>
      <c r="E3598" s="1" t="s">
        <v>9070</v>
      </c>
      <c r="F3598" s="1" t="s">
        <v>804</v>
      </c>
      <c r="G3598" s="1" t="s">
        <v>9052</v>
      </c>
      <c r="H3598" s="1" t="s">
        <v>25</v>
      </c>
      <c r="I3598" s="6">
        <v>1581.451</v>
      </c>
      <c r="J3598" s="5"/>
      <c r="K3598" s="1">
        <f t="shared" si="56"/>
        <v>0</v>
      </c>
    </row>
    <row r="3599" spans="1:11" x14ac:dyDescent="0.25">
      <c r="A3599" s="1" t="s">
        <v>9071</v>
      </c>
      <c r="B3599" s="3" t="s">
        <v>13</v>
      </c>
      <c r="C3599" s="1"/>
      <c r="D3599" s="4" t="s">
        <v>9050</v>
      </c>
      <c r="E3599" s="1" t="s">
        <v>9072</v>
      </c>
      <c r="F3599" s="1" t="s">
        <v>804</v>
      </c>
      <c r="G3599" s="1" t="s">
        <v>9052</v>
      </c>
      <c r="H3599" s="1" t="s">
        <v>28</v>
      </c>
      <c r="I3599" s="6">
        <v>1581.451</v>
      </c>
      <c r="J3599" s="5"/>
      <c r="K3599" s="1">
        <f t="shared" si="56"/>
        <v>0</v>
      </c>
    </row>
    <row r="3600" spans="1:11" x14ac:dyDescent="0.25">
      <c r="A3600" s="1" t="s">
        <v>9073</v>
      </c>
      <c r="B3600" s="3" t="s">
        <v>13</v>
      </c>
      <c r="C3600" s="1"/>
      <c r="D3600" s="4" t="s">
        <v>9050</v>
      </c>
      <c r="E3600" s="1" t="s">
        <v>9074</v>
      </c>
      <c r="F3600" s="1" t="s">
        <v>804</v>
      </c>
      <c r="G3600" s="1" t="s">
        <v>9052</v>
      </c>
      <c r="H3600" s="1" t="s">
        <v>31</v>
      </c>
      <c r="I3600" s="6">
        <v>1581.451</v>
      </c>
      <c r="J3600" s="5"/>
      <c r="K3600" s="1">
        <f t="shared" si="56"/>
        <v>0</v>
      </c>
    </row>
    <row r="3601" spans="1:11" x14ac:dyDescent="0.25">
      <c r="A3601" s="1" t="s">
        <v>9075</v>
      </c>
      <c r="B3601" s="3" t="s">
        <v>13</v>
      </c>
      <c r="C3601" s="1"/>
      <c r="D3601" s="4" t="s">
        <v>9076</v>
      </c>
      <c r="E3601" s="1" t="s">
        <v>9077</v>
      </c>
      <c r="F3601" s="1" t="s">
        <v>35</v>
      </c>
      <c r="G3601" s="1" t="s">
        <v>9078</v>
      </c>
      <c r="H3601" s="1" t="s">
        <v>37</v>
      </c>
      <c r="I3601" s="6">
        <v>934.76099999999997</v>
      </c>
      <c r="J3601" s="5"/>
      <c r="K3601" s="1">
        <f t="shared" si="56"/>
        <v>0</v>
      </c>
    </row>
    <row r="3602" spans="1:11" x14ac:dyDescent="0.25">
      <c r="A3602" s="1" t="s">
        <v>9079</v>
      </c>
      <c r="B3602" s="3" t="s">
        <v>13</v>
      </c>
      <c r="C3602" s="1"/>
      <c r="D3602" s="4" t="s">
        <v>9076</v>
      </c>
      <c r="E3602" s="1" t="s">
        <v>9080</v>
      </c>
      <c r="F3602" s="1" t="s">
        <v>35</v>
      </c>
      <c r="G3602" s="1" t="s">
        <v>9078</v>
      </c>
      <c r="H3602" s="1" t="s">
        <v>19</v>
      </c>
      <c r="I3602" s="6">
        <v>934.76099999999997</v>
      </c>
      <c r="J3602" s="5"/>
      <c r="K3602" s="1">
        <f t="shared" si="56"/>
        <v>0</v>
      </c>
    </row>
    <row r="3603" spans="1:11" x14ac:dyDescent="0.25">
      <c r="A3603" s="1" t="s">
        <v>9081</v>
      </c>
      <c r="B3603" s="3" t="s">
        <v>13</v>
      </c>
      <c r="C3603" s="1"/>
      <c r="D3603" s="4" t="s">
        <v>9076</v>
      </c>
      <c r="E3603" s="1" t="s">
        <v>9082</v>
      </c>
      <c r="F3603" s="1" t="s">
        <v>35</v>
      </c>
      <c r="G3603" s="1" t="s">
        <v>9078</v>
      </c>
      <c r="H3603" s="1" t="s">
        <v>22</v>
      </c>
      <c r="I3603" s="6">
        <v>934.76099999999997</v>
      </c>
      <c r="J3603" s="5"/>
      <c r="K3603" s="1">
        <f t="shared" si="56"/>
        <v>0</v>
      </c>
    </row>
    <row r="3604" spans="1:11" x14ac:dyDescent="0.25">
      <c r="A3604" s="1" t="s">
        <v>9083</v>
      </c>
      <c r="B3604" s="3" t="s">
        <v>13</v>
      </c>
      <c r="C3604" s="1"/>
      <c r="D3604" s="4" t="s">
        <v>9076</v>
      </c>
      <c r="E3604" s="1" t="s">
        <v>9084</v>
      </c>
      <c r="F3604" s="1" t="s">
        <v>35</v>
      </c>
      <c r="G3604" s="1" t="s">
        <v>9078</v>
      </c>
      <c r="H3604" s="1" t="s">
        <v>25</v>
      </c>
      <c r="I3604" s="6">
        <v>934.76099999999997</v>
      </c>
      <c r="J3604" s="5"/>
      <c r="K3604" s="1">
        <f t="shared" si="56"/>
        <v>0</v>
      </c>
    </row>
    <row r="3605" spans="1:11" x14ac:dyDescent="0.25">
      <c r="A3605" s="1" t="s">
        <v>9085</v>
      </c>
      <c r="B3605" s="3" t="s">
        <v>13</v>
      </c>
      <c r="C3605" s="1"/>
      <c r="D3605" s="4" t="s">
        <v>9076</v>
      </c>
      <c r="E3605" s="1" t="s">
        <v>9086</v>
      </c>
      <c r="F3605" s="1" t="s">
        <v>35</v>
      </c>
      <c r="G3605" s="1" t="s">
        <v>9078</v>
      </c>
      <c r="H3605" s="1" t="s">
        <v>28</v>
      </c>
      <c r="I3605" s="6">
        <v>934.76099999999997</v>
      </c>
      <c r="J3605" s="5"/>
      <c r="K3605" s="1">
        <f t="shared" si="56"/>
        <v>0</v>
      </c>
    </row>
    <row r="3606" spans="1:11" x14ac:dyDescent="0.25">
      <c r="A3606" s="1" t="s">
        <v>9087</v>
      </c>
      <c r="B3606" s="3" t="s">
        <v>13</v>
      </c>
      <c r="C3606" s="1"/>
      <c r="D3606" s="4" t="s">
        <v>9076</v>
      </c>
      <c r="E3606" s="1" t="s">
        <v>9088</v>
      </c>
      <c r="F3606" s="1" t="s">
        <v>35</v>
      </c>
      <c r="G3606" s="1" t="s">
        <v>9078</v>
      </c>
      <c r="H3606" s="1" t="s">
        <v>31</v>
      </c>
      <c r="I3606" s="6">
        <v>934.76099999999997</v>
      </c>
      <c r="J3606" s="5"/>
      <c r="K3606" s="1">
        <f t="shared" si="56"/>
        <v>0</v>
      </c>
    </row>
    <row r="3607" spans="1:11" x14ac:dyDescent="0.25">
      <c r="A3607" s="1" t="s">
        <v>9089</v>
      </c>
      <c r="B3607" s="3" t="s">
        <v>13</v>
      </c>
      <c r="C3607" s="1"/>
      <c r="D3607" s="4" t="s">
        <v>9090</v>
      </c>
      <c r="E3607" s="1" t="s">
        <v>9091</v>
      </c>
      <c r="F3607" s="1" t="s">
        <v>35</v>
      </c>
      <c r="G3607" s="1" t="s">
        <v>9092</v>
      </c>
      <c r="H3607" s="1" t="s">
        <v>37</v>
      </c>
      <c r="I3607" s="6">
        <v>858.33399999999995</v>
      </c>
      <c r="J3607" s="5"/>
      <c r="K3607" s="1">
        <f t="shared" si="56"/>
        <v>0</v>
      </c>
    </row>
    <row r="3608" spans="1:11" x14ac:dyDescent="0.25">
      <c r="A3608" s="1" t="s">
        <v>9093</v>
      </c>
      <c r="B3608" s="3" t="s">
        <v>13</v>
      </c>
      <c r="C3608" s="1"/>
      <c r="D3608" s="4" t="s">
        <v>9090</v>
      </c>
      <c r="E3608" s="1" t="s">
        <v>9094</v>
      </c>
      <c r="F3608" s="1" t="s">
        <v>35</v>
      </c>
      <c r="G3608" s="1" t="s">
        <v>9092</v>
      </c>
      <c r="H3608" s="1" t="s">
        <v>19</v>
      </c>
      <c r="I3608" s="6">
        <v>858.33399999999995</v>
      </c>
      <c r="J3608" s="5"/>
      <c r="K3608" s="1">
        <f t="shared" si="56"/>
        <v>0</v>
      </c>
    </row>
    <row r="3609" spans="1:11" x14ac:dyDescent="0.25">
      <c r="A3609" s="1" t="s">
        <v>9095</v>
      </c>
      <c r="B3609" s="3" t="s">
        <v>13</v>
      </c>
      <c r="C3609" s="1"/>
      <c r="D3609" s="4" t="s">
        <v>9090</v>
      </c>
      <c r="E3609" s="1" t="s">
        <v>9096</v>
      </c>
      <c r="F3609" s="1" t="s">
        <v>35</v>
      </c>
      <c r="G3609" s="1" t="s">
        <v>9092</v>
      </c>
      <c r="H3609" s="1" t="s">
        <v>22</v>
      </c>
      <c r="I3609" s="6">
        <v>858.33399999999995</v>
      </c>
      <c r="J3609" s="5"/>
      <c r="K3609" s="1">
        <f t="shared" si="56"/>
        <v>0</v>
      </c>
    </row>
    <row r="3610" spans="1:11" x14ac:dyDescent="0.25">
      <c r="A3610" s="1" t="s">
        <v>9097</v>
      </c>
      <c r="B3610" s="3" t="s">
        <v>13</v>
      </c>
      <c r="C3610" s="1"/>
      <c r="D3610" s="4" t="s">
        <v>9090</v>
      </c>
      <c r="E3610" s="1" t="s">
        <v>9098</v>
      </c>
      <c r="F3610" s="1" t="s">
        <v>35</v>
      </c>
      <c r="G3610" s="1" t="s">
        <v>9092</v>
      </c>
      <c r="H3610" s="1" t="s">
        <v>25</v>
      </c>
      <c r="I3610" s="6">
        <v>858.33399999999995</v>
      </c>
      <c r="J3610" s="5"/>
      <c r="K3610" s="1">
        <f t="shared" si="56"/>
        <v>0</v>
      </c>
    </row>
    <row r="3611" spans="1:11" x14ac:dyDescent="0.25">
      <c r="A3611" s="1" t="s">
        <v>9099</v>
      </c>
      <c r="B3611" s="3" t="s">
        <v>13</v>
      </c>
      <c r="C3611" s="1"/>
      <c r="D3611" s="4" t="s">
        <v>9090</v>
      </c>
      <c r="E3611" s="1" t="s">
        <v>9100</v>
      </c>
      <c r="F3611" s="1" t="s">
        <v>35</v>
      </c>
      <c r="G3611" s="1" t="s">
        <v>9092</v>
      </c>
      <c r="H3611" s="1" t="s">
        <v>28</v>
      </c>
      <c r="I3611" s="6">
        <v>858.33399999999995</v>
      </c>
      <c r="J3611" s="5"/>
      <c r="K3611" s="1">
        <f t="shared" si="56"/>
        <v>0</v>
      </c>
    </row>
    <row r="3612" spans="1:11" x14ac:dyDescent="0.25">
      <c r="A3612" s="1" t="s">
        <v>9101</v>
      </c>
      <c r="B3612" s="3" t="s">
        <v>13</v>
      </c>
      <c r="C3612" s="1"/>
      <c r="D3612" s="4" t="s">
        <v>9090</v>
      </c>
      <c r="E3612" s="1" t="s">
        <v>9102</v>
      </c>
      <c r="F3612" s="1" t="s">
        <v>35</v>
      </c>
      <c r="G3612" s="1" t="s">
        <v>9092</v>
      </c>
      <c r="H3612" s="1" t="s">
        <v>31</v>
      </c>
      <c r="I3612" s="6">
        <v>858.33399999999995</v>
      </c>
      <c r="J3612" s="5"/>
      <c r="K3612" s="1">
        <f t="shared" si="56"/>
        <v>0</v>
      </c>
    </row>
    <row r="3613" spans="1:11" x14ac:dyDescent="0.25">
      <c r="A3613" s="1" t="s">
        <v>9103</v>
      </c>
      <c r="B3613" s="3" t="s">
        <v>13</v>
      </c>
      <c r="C3613" s="1"/>
      <c r="D3613" s="4" t="s">
        <v>9104</v>
      </c>
      <c r="E3613" s="1" t="s">
        <v>9105</v>
      </c>
      <c r="F3613" s="1" t="s">
        <v>35</v>
      </c>
      <c r="G3613" s="1" t="s">
        <v>9106</v>
      </c>
      <c r="H3613" s="1" t="s">
        <v>37</v>
      </c>
      <c r="I3613" s="6">
        <v>1581.451</v>
      </c>
      <c r="J3613" s="5"/>
      <c r="K3613" s="1">
        <f t="shared" si="56"/>
        <v>0</v>
      </c>
    </row>
    <row r="3614" spans="1:11" x14ac:dyDescent="0.25">
      <c r="A3614" s="1" t="s">
        <v>9107</v>
      </c>
      <c r="B3614" s="3" t="s">
        <v>13</v>
      </c>
      <c r="C3614" s="1"/>
      <c r="D3614" s="4" t="s">
        <v>9104</v>
      </c>
      <c r="E3614" s="1" t="s">
        <v>9108</v>
      </c>
      <c r="F3614" s="1" t="s">
        <v>35</v>
      </c>
      <c r="G3614" s="1" t="s">
        <v>9106</v>
      </c>
      <c r="H3614" s="1" t="s">
        <v>19</v>
      </c>
      <c r="I3614" s="6">
        <v>1581.451</v>
      </c>
      <c r="J3614" s="5"/>
      <c r="K3614" s="1">
        <f t="shared" si="56"/>
        <v>0</v>
      </c>
    </row>
    <row r="3615" spans="1:11" x14ac:dyDescent="0.25">
      <c r="A3615" s="1" t="s">
        <v>9109</v>
      </c>
      <c r="B3615" s="3" t="s">
        <v>13</v>
      </c>
      <c r="C3615" s="1"/>
      <c r="D3615" s="4" t="s">
        <v>9104</v>
      </c>
      <c r="E3615" s="1" t="s">
        <v>9110</v>
      </c>
      <c r="F3615" s="1" t="s">
        <v>35</v>
      </c>
      <c r="G3615" s="1" t="s">
        <v>9106</v>
      </c>
      <c r="H3615" s="1" t="s">
        <v>22</v>
      </c>
      <c r="I3615" s="6">
        <v>1581.451</v>
      </c>
      <c r="J3615" s="5"/>
      <c r="K3615" s="1">
        <f t="shared" si="56"/>
        <v>0</v>
      </c>
    </row>
    <row r="3616" spans="1:11" x14ac:dyDescent="0.25">
      <c r="A3616" s="1" t="s">
        <v>9111</v>
      </c>
      <c r="B3616" s="3" t="s">
        <v>13</v>
      </c>
      <c r="C3616" s="1"/>
      <c r="D3616" s="4" t="s">
        <v>9104</v>
      </c>
      <c r="E3616" s="1" t="s">
        <v>9112</v>
      </c>
      <c r="F3616" s="1" t="s">
        <v>35</v>
      </c>
      <c r="G3616" s="1" t="s">
        <v>9106</v>
      </c>
      <c r="H3616" s="1" t="s">
        <v>25</v>
      </c>
      <c r="I3616" s="6">
        <v>1581.451</v>
      </c>
      <c r="J3616" s="5"/>
      <c r="K3616" s="1">
        <f t="shared" si="56"/>
        <v>0</v>
      </c>
    </row>
    <row r="3617" spans="1:11" x14ac:dyDescent="0.25">
      <c r="A3617" s="1" t="s">
        <v>9113</v>
      </c>
      <c r="B3617" s="3" t="s">
        <v>13</v>
      </c>
      <c r="C3617" s="1"/>
      <c r="D3617" s="4" t="s">
        <v>9104</v>
      </c>
      <c r="E3617" s="1" t="s">
        <v>9114</v>
      </c>
      <c r="F3617" s="1" t="s">
        <v>35</v>
      </c>
      <c r="G3617" s="1" t="s">
        <v>9106</v>
      </c>
      <c r="H3617" s="1" t="s">
        <v>28</v>
      </c>
      <c r="I3617" s="6">
        <v>1581.451</v>
      </c>
      <c r="J3617" s="5"/>
      <c r="K3617" s="1">
        <f t="shared" si="56"/>
        <v>0</v>
      </c>
    </row>
    <row r="3618" spans="1:11" x14ac:dyDescent="0.25">
      <c r="A3618" s="1" t="s">
        <v>9115</v>
      </c>
      <c r="B3618" s="3" t="s">
        <v>13</v>
      </c>
      <c r="C3618" s="1"/>
      <c r="D3618" s="4" t="s">
        <v>9104</v>
      </c>
      <c r="E3618" s="1" t="s">
        <v>9116</v>
      </c>
      <c r="F3618" s="1" t="s">
        <v>35</v>
      </c>
      <c r="G3618" s="1" t="s">
        <v>9106</v>
      </c>
      <c r="H3618" s="1" t="s">
        <v>31</v>
      </c>
      <c r="I3618" s="6">
        <v>1581.451</v>
      </c>
      <c r="J3618" s="5"/>
      <c r="K3618" s="1">
        <f t="shared" si="56"/>
        <v>0</v>
      </c>
    </row>
    <row r="3619" spans="1:11" x14ac:dyDescent="0.25">
      <c r="A3619" s="1" t="s">
        <v>9117</v>
      </c>
      <c r="B3619" s="3" t="s">
        <v>13</v>
      </c>
      <c r="C3619" s="1"/>
      <c r="D3619" s="4" t="s">
        <v>9118</v>
      </c>
      <c r="E3619" s="1" t="s">
        <v>9119</v>
      </c>
      <c r="F3619" s="1" t="s">
        <v>804</v>
      </c>
      <c r="G3619" s="1" t="s">
        <v>9120</v>
      </c>
      <c r="H3619" s="1" t="s">
        <v>3434</v>
      </c>
      <c r="I3619" s="6">
        <v>1581.451</v>
      </c>
      <c r="J3619" s="5"/>
      <c r="K3619" s="1">
        <f t="shared" si="56"/>
        <v>0</v>
      </c>
    </row>
    <row r="3620" spans="1:11" x14ac:dyDescent="0.25">
      <c r="A3620" s="1" t="s">
        <v>9121</v>
      </c>
      <c r="B3620" s="3" t="s">
        <v>13</v>
      </c>
      <c r="C3620" s="1"/>
      <c r="D3620" s="4" t="s">
        <v>9118</v>
      </c>
      <c r="E3620" s="1" t="s">
        <v>9122</v>
      </c>
      <c r="F3620" s="1" t="s">
        <v>804</v>
      </c>
      <c r="G3620" s="1" t="s">
        <v>9120</v>
      </c>
      <c r="H3620" s="1" t="s">
        <v>3437</v>
      </c>
      <c r="I3620" s="6">
        <v>1581.451</v>
      </c>
      <c r="J3620" s="5"/>
      <c r="K3620" s="1">
        <f t="shared" si="56"/>
        <v>0</v>
      </c>
    </row>
    <row r="3621" spans="1:11" x14ac:dyDescent="0.25">
      <c r="A3621" s="1" t="s">
        <v>9123</v>
      </c>
      <c r="B3621" s="3" t="s">
        <v>13</v>
      </c>
      <c r="C3621" s="1"/>
      <c r="D3621" s="4" t="s">
        <v>9118</v>
      </c>
      <c r="E3621" s="1" t="s">
        <v>9124</v>
      </c>
      <c r="F3621" s="1" t="s">
        <v>804</v>
      </c>
      <c r="G3621" s="1" t="s">
        <v>9120</v>
      </c>
      <c r="H3621" s="1" t="s">
        <v>3440</v>
      </c>
      <c r="I3621" s="6">
        <v>1581.451</v>
      </c>
      <c r="J3621" s="5"/>
      <c r="K3621" s="1">
        <f t="shared" si="56"/>
        <v>0</v>
      </c>
    </row>
    <row r="3622" spans="1:11" x14ac:dyDescent="0.25">
      <c r="A3622" s="1" t="s">
        <v>9125</v>
      </c>
      <c r="B3622" s="3" t="s">
        <v>13</v>
      </c>
      <c r="C3622" s="1"/>
      <c r="D3622" s="4" t="s">
        <v>9118</v>
      </c>
      <c r="E3622" s="1" t="s">
        <v>9126</v>
      </c>
      <c r="F3622" s="1" t="s">
        <v>804</v>
      </c>
      <c r="G3622" s="1" t="s">
        <v>9120</v>
      </c>
      <c r="H3622" s="1" t="s">
        <v>3443</v>
      </c>
      <c r="I3622" s="6">
        <v>1581.451</v>
      </c>
      <c r="J3622" s="5"/>
      <c r="K3622" s="1">
        <f t="shared" si="56"/>
        <v>0</v>
      </c>
    </row>
    <row r="3623" spans="1:11" x14ac:dyDescent="0.25">
      <c r="A3623" s="1" t="s">
        <v>9127</v>
      </c>
      <c r="B3623" s="3" t="s">
        <v>13</v>
      </c>
      <c r="C3623" s="1"/>
      <c r="D3623" s="4" t="s">
        <v>9118</v>
      </c>
      <c r="E3623" s="1" t="s">
        <v>9128</v>
      </c>
      <c r="F3623" s="1" t="s">
        <v>804</v>
      </c>
      <c r="G3623" s="1" t="s">
        <v>9120</v>
      </c>
      <c r="H3623" s="1" t="s">
        <v>3446</v>
      </c>
      <c r="I3623" s="6">
        <v>1581.451</v>
      </c>
      <c r="J3623" s="5"/>
      <c r="K3623" s="1">
        <f t="shared" si="56"/>
        <v>0</v>
      </c>
    </row>
    <row r="3624" spans="1:11" x14ac:dyDescent="0.25">
      <c r="A3624" s="1" t="s">
        <v>9129</v>
      </c>
      <c r="B3624" s="3" t="s">
        <v>13</v>
      </c>
      <c r="C3624" s="1"/>
      <c r="D3624" s="4" t="s">
        <v>9118</v>
      </c>
      <c r="E3624" s="1" t="s">
        <v>9130</v>
      </c>
      <c r="F3624" s="1" t="s">
        <v>804</v>
      </c>
      <c r="G3624" s="1" t="s">
        <v>9120</v>
      </c>
      <c r="H3624" s="1" t="s">
        <v>3449</v>
      </c>
      <c r="I3624" s="6">
        <v>1581.451</v>
      </c>
      <c r="J3624" s="5"/>
      <c r="K3624" s="1">
        <f t="shared" si="56"/>
        <v>0</v>
      </c>
    </row>
    <row r="3625" spans="1:11" x14ac:dyDescent="0.25">
      <c r="A3625" s="1" t="s">
        <v>9131</v>
      </c>
      <c r="B3625" s="3" t="s">
        <v>13</v>
      </c>
      <c r="C3625" s="1"/>
      <c r="D3625" s="4" t="s">
        <v>9132</v>
      </c>
      <c r="E3625" s="1" t="s">
        <v>9133</v>
      </c>
      <c r="F3625" s="1" t="s">
        <v>804</v>
      </c>
      <c r="G3625" s="1" t="s">
        <v>9134</v>
      </c>
      <c r="H3625" s="1" t="s">
        <v>37</v>
      </c>
      <c r="I3625" s="6">
        <v>993.55099999999993</v>
      </c>
      <c r="J3625" s="5"/>
      <c r="K3625" s="1">
        <f t="shared" si="56"/>
        <v>0</v>
      </c>
    </row>
    <row r="3626" spans="1:11" x14ac:dyDescent="0.25">
      <c r="A3626" s="1" t="s">
        <v>9135</v>
      </c>
      <c r="B3626" s="3" t="s">
        <v>13</v>
      </c>
      <c r="C3626" s="1"/>
      <c r="D3626" s="4" t="s">
        <v>9132</v>
      </c>
      <c r="E3626" s="1" t="s">
        <v>9136</v>
      </c>
      <c r="F3626" s="1" t="s">
        <v>804</v>
      </c>
      <c r="G3626" s="1" t="s">
        <v>9134</v>
      </c>
      <c r="H3626" s="1" t="s">
        <v>19</v>
      </c>
      <c r="I3626" s="6">
        <v>993.55099999999993</v>
      </c>
      <c r="J3626" s="5"/>
      <c r="K3626" s="1">
        <f t="shared" si="56"/>
        <v>0</v>
      </c>
    </row>
    <row r="3627" spans="1:11" x14ac:dyDescent="0.25">
      <c r="A3627" s="1" t="s">
        <v>9137</v>
      </c>
      <c r="B3627" s="3" t="s">
        <v>13</v>
      </c>
      <c r="C3627" s="1"/>
      <c r="D3627" s="4" t="s">
        <v>9132</v>
      </c>
      <c r="E3627" s="1" t="s">
        <v>9138</v>
      </c>
      <c r="F3627" s="1" t="s">
        <v>804</v>
      </c>
      <c r="G3627" s="1" t="s">
        <v>9134</v>
      </c>
      <c r="H3627" s="1" t="s">
        <v>22</v>
      </c>
      <c r="I3627" s="6">
        <v>993.55099999999993</v>
      </c>
      <c r="J3627" s="5"/>
      <c r="K3627" s="1">
        <f t="shared" si="56"/>
        <v>0</v>
      </c>
    </row>
    <row r="3628" spans="1:11" x14ac:dyDescent="0.25">
      <c r="A3628" s="1" t="s">
        <v>9139</v>
      </c>
      <c r="B3628" s="3" t="s">
        <v>13</v>
      </c>
      <c r="C3628" s="1"/>
      <c r="D3628" s="4" t="s">
        <v>9132</v>
      </c>
      <c r="E3628" s="1" t="s">
        <v>9140</v>
      </c>
      <c r="F3628" s="1" t="s">
        <v>804</v>
      </c>
      <c r="G3628" s="1" t="s">
        <v>9134</v>
      </c>
      <c r="H3628" s="1" t="s">
        <v>25</v>
      </c>
      <c r="I3628" s="6">
        <v>993.55099999999993</v>
      </c>
      <c r="J3628" s="5"/>
      <c r="K3628" s="1">
        <f t="shared" si="56"/>
        <v>0</v>
      </c>
    </row>
    <row r="3629" spans="1:11" x14ac:dyDescent="0.25">
      <c r="A3629" s="1" t="s">
        <v>9141</v>
      </c>
      <c r="B3629" s="3" t="s">
        <v>13</v>
      </c>
      <c r="C3629" s="1"/>
      <c r="D3629" s="4" t="s">
        <v>9132</v>
      </c>
      <c r="E3629" s="1" t="s">
        <v>9142</v>
      </c>
      <c r="F3629" s="1" t="s">
        <v>804</v>
      </c>
      <c r="G3629" s="1" t="s">
        <v>9134</v>
      </c>
      <c r="H3629" s="1" t="s">
        <v>28</v>
      </c>
      <c r="I3629" s="6">
        <v>993.55099999999993</v>
      </c>
      <c r="J3629" s="5"/>
      <c r="K3629" s="1">
        <f t="shared" si="56"/>
        <v>0</v>
      </c>
    </row>
    <row r="3630" spans="1:11" x14ac:dyDescent="0.25">
      <c r="A3630" s="1" t="s">
        <v>9143</v>
      </c>
      <c r="B3630" s="3" t="s">
        <v>13</v>
      </c>
      <c r="C3630" s="1"/>
      <c r="D3630" s="4" t="s">
        <v>9132</v>
      </c>
      <c r="E3630" s="1" t="s">
        <v>9144</v>
      </c>
      <c r="F3630" s="1" t="s">
        <v>804</v>
      </c>
      <c r="G3630" s="1" t="s">
        <v>9134</v>
      </c>
      <c r="H3630" s="1" t="s">
        <v>31</v>
      </c>
      <c r="I3630" s="6">
        <v>993.55099999999993</v>
      </c>
      <c r="J3630" s="5"/>
      <c r="K3630" s="1">
        <f t="shared" si="56"/>
        <v>0</v>
      </c>
    </row>
    <row r="3631" spans="1:11" x14ac:dyDescent="0.25">
      <c r="A3631" s="1" t="s">
        <v>9145</v>
      </c>
      <c r="B3631" s="3" t="s">
        <v>13</v>
      </c>
      <c r="C3631" s="1"/>
      <c r="D3631" s="4" t="s">
        <v>9132</v>
      </c>
      <c r="E3631" s="1" t="s">
        <v>9146</v>
      </c>
      <c r="F3631" s="1" t="s">
        <v>804</v>
      </c>
      <c r="G3631" s="1" t="s">
        <v>9134</v>
      </c>
      <c r="H3631" s="1" t="s">
        <v>836</v>
      </c>
      <c r="I3631" s="6">
        <v>993.55099999999993</v>
      </c>
      <c r="J3631" s="5"/>
      <c r="K3631" s="1">
        <f t="shared" si="56"/>
        <v>0</v>
      </c>
    </row>
    <row r="3632" spans="1:11" x14ac:dyDescent="0.25">
      <c r="A3632" s="1" t="s">
        <v>9147</v>
      </c>
      <c r="B3632" s="3" t="s">
        <v>13</v>
      </c>
      <c r="C3632" s="1"/>
      <c r="D3632" s="4" t="s">
        <v>9132</v>
      </c>
      <c r="E3632" s="1" t="s">
        <v>9148</v>
      </c>
      <c r="F3632" s="1" t="s">
        <v>804</v>
      </c>
      <c r="G3632" s="1" t="s">
        <v>9134</v>
      </c>
      <c r="H3632" s="1" t="s">
        <v>839</v>
      </c>
      <c r="I3632" s="6">
        <v>993.55099999999993</v>
      </c>
      <c r="J3632" s="5"/>
      <c r="K3632" s="1">
        <f t="shared" si="56"/>
        <v>0</v>
      </c>
    </row>
    <row r="3633" spans="1:11" x14ac:dyDescent="0.25">
      <c r="A3633" s="1" t="s">
        <v>9149</v>
      </c>
      <c r="B3633" s="3" t="s">
        <v>13</v>
      </c>
      <c r="C3633" s="1"/>
      <c r="D3633" s="4" t="s">
        <v>9132</v>
      </c>
      <c r="E3633" s="1" t="s">
        <v>9150</v>
      </c>
      <c r="F3633" s="1" t="s">
        <v>804</v>
      </c>
      <c r="G3633" s="1" t="s">
        <v>9134</v>
      </c>
      <c r="H3633" s="1" t="s">
        <v>842</v>
      </c>
      <c r="I3633" s="6">
        <v>993.55099999999993</v>
      </c>
      <c r="J3633" s="5"/>
      <c r="K3633" s="1">
        <f t="shared" si="56"/>
        <v>0</v>
      </c>
    </row>
    <row r="3634" spans="1:11" x14ac:dyDescent="0.25">
      <c r="A3634" s="1" t="s">
        <v>9151</v>
      </c>
      <c r="B3634" s="3" t="s">
        <v>13</v>
      </c>
      <c r="C3634" s="1"/>
      <c r="D3634" s="4" t="s">
        <v>9132</v>
      </c>
      <c r="E3634" s="1" t="s">
        <v>9152</v>
      </c>
      <c r="F3634" s="1" t="s">
        <v>804</v>
      </c>
      <c r="G3634" s="1" t="s">
        <v>9134</v>
      </c>
      <c r="H3634" s="1" t="s">
        <v>845</v>
      </c>
      <c r="I3634" s="6">
        <v>993.55099999999993</v>
      </c>
      <c r="J3634" s="5"/>
      <c r="K3634" s="1">
        <f t="shared" si="56"/>
        <v>0</v>
      </c>
    </row>
    <row r="3635" spans="1:11" x14ac:dyDescent="0.25">
      <c r="A3635" s="1" t="s">
        <v>9153</v>
      </c>
      <c r="B3635" s="3" t="s">
        <v>13</v>
      </c>
      <c r="C3635" s="1"/>
      <c r="D3635" s="4" t="s">
        <v>9132</v>
      </c>
      <c r="E3635" s="1" t="s">
        <v>9154</v>
      </c>
      <c r="F3635" s="1" t="s">
        <v>804</v>
      </c>
      <c r="G3635" s="1" t="s">
        <v>9134</v>
      </c>
      <c r="H3635" s="1" t="s">
        <v>848</v>
      </c>
      <c r="I3635" s="6">
        <v>993.55099999999993</v>
      </c>
      <c r="J3635" s="5"/>
      <c r="K3635" s="1">
        <f t="shared" si="56"/>
        <v>0</v>
      </c>
    </row>
    <row r="3636" spans="1:11" x14ac:dyDescent="0.25">
      <c r="A3636" s="1" t="s">
        <v>9155</v>
      </c>
      <c r="B3636" s="3" t="s">
        <v>13</v>
      </c>
      <c r="C3636" s="1"/>
      <c r="D3636" s="4" t="s">
        <v>9132</v>
      </c>
      <c r="E3636" s="1" t="s">
        <v>9156</v>
      </c>
      <c r="F3636" s="1" t="s">
        <v>804</v>
      </c>
      <c r="G3636" s="1" t="s">
        <v>9134</v>
      </c>
      <c r="H3636" s="1" t="s">
        <v>851</v>
      </c>
      <c r="I3636" s="6">
        <v>993.55099999999993</v>
      </c>
      <c r="J3636" s="5"/>
      <c r="K3636" s="1">
        <f t="shared" si="56"/>
        <v>0</v>
      </c>
    </row>
    <row r="3637" spans="1:11" x14ac:dyDescent="0.25">
      <c r="A3637" s="1" t="s">
        <v>9157</v>
      </c>
      <c r="B3637" s="3" t="s">
        <v>13</v>
      </c>
      <c r="C3637" s="1"/>
      <c r="D3637" s="4" t="s">
        <v>9132</v>
      </c>
      <c r="E3637" s="1" t="s">
        <v>9158</v>
      </c>
      <c r="F3637" s="1" t="s">
        <v>804</v>
      </c>
      <c r="G3637" s="1" t="s">
        <v>9134</v>
      </c>
      <c r="H3637" s="1" t="s">
        <v>4482</v>
      </c>
      <c r="I3637" s="6">
        <v>993.55099999999993</v>
      </c>
      <c r="J3637" s="5"/>
      <c r="K3637" s="1">
        <f t="shared" si="56"/>
        <v>0</v>
      </c>
    </row>
    <row r="3638" spans="1:11" x14ac:dyDescent="0.25">
      <c r="A3638" s="1" t="s">
        <v>9159</v>
      </c>
      <c r="B3638" s="3" t="s">
        <v>13</v>
      </c>
      <c r="C3638" s="1"/>
      <c r="D3638" s="4" t="s">
        <v>9132</v>
      </c>
      <c r="E3638" s="1" t="s">
        <v>9160</v>
      </c>
      <c r="F3638" s="1" t="s">
        <v>804</v>
      </c>
      <c r="G3638" s="1" t="s">
        <v>9134</v>
      </c>
      <c r="H3638" s="1" t="s">
        <v>4485</v>
      </c>
      <c r="I3638" s="6">
        <v>993.55099999999993</v>
      </c>
      <c r="J3638" s="5"/>
      <c r="K3638" s="1">
        <f t="shared" si="56"/>
        <v>0</v>
      </c>
    </row>
    <row r="3639" spans="1:11" x14ac:dyDescent="0.25">
      <c r="A3639" s="1" t="s">
        <v>9161</v>
      </c>
      <c r="B3639" s="3" t="s">
        <v>13</v>
      </c>
      <c r="C3639" s="1"/>
      <c r="D3639" s="4" t="s">
        <v>9132</v>
      </c>
      <c r="E3639" s="1" t="s">
        <v>9162</v>
      </c>
      <c r="F3639" s="1" t="s">
        <v>804</v>
      </c>
      <c r="G3639" s="1" t="s">
        <v>9134</v>
      </c>
      <c r="H3639" s="1" t="s">
        <v>4488</v>
      </c>
      <c r="I3639" s="6">
        <v>993.55099999999993</v>
      </c>
      <c r="J3639" s="5"/>
      <c r="K3639" s="1">
        <f t="shared" si="56"/>
        <v>0</v>
      </c>
    </row>
    <row r="3640" spans="1:11" x14ac:dyDescent="0.25">
      <c r="A3640" s="1" t="s">
        <v>9163</v>
      </c>
      <c r="B3640" s="3" t="s">
        <v>13</v>
      </c>
      <c r="C3640" s="1"/>
      <c r="D3640" s="4" t="s">
        <v>9132</v>
      </c>
      <c r="E3640" s="1" t="s">
        <v>9164</v>
      </c>
      <c r="F3640" s="1" t="s">
        <v>804</v>
      </c>
      <c r="G3640" s="1" t="s">
        <v>9134</v>
      </c>
      <c r="H3640" s="1" t="s">
        <v>4491</v>
      </c>
      <c r="I3640" s="6">
        <v>993.55099999999993</v>
      </c>
      <c r="J3640" s="5"/>
      <c r="K3640" s="1">
        <f t="shared" si="56"/>
        <v>0</v>
      </c>
    </row>
    <row r="3641" spans="1:11" x14ac:dyDescent="0.25">
      <c r="A3641" s="1" t="s">
        <v>9165</v>
      </c>
      <c r="B3641" s="3" t="s">
        <v>13</v>
      </c>
      <c r="C3641" s="1"/>
      <c r="D3641" s="4" t="s">
        <v>9132</v>
      </c>
      <c r="E3641" s="1" t="s">
        <v>9166</v>
      </c>
      <c r="F3641" s="1" t="s">
        <v>804</v>
      </c>
      <c r="G3641" s="1" t="s">
        <v>9134</v>
      </c>
      <c r="H3641" s="1" t="s">
        <v>4494</v>
      </c>
      <c r="I3641" s="6">
        <v>993.55099999999993</v>
      </c>
      <c r="J3641" s="5"/>
      <c r="K3641" s="1">
        <f t="shared" si="56"/>
        <v>0</v>
      </c>
    </row>
    <row r="3642" spans="1:11" x14ac:dyDescent="0.25">
      <c r="A3642" s="1" t="s">
        <v>9167</v>
      </c>
      <c r="B3642" s="3" t="s">
        <v>13</v>
      </c>
      <c r="C3642" s="1"/>
      <c r="D3642" s="4" t="s">
        <v>9132</v>
      </c>
      <c r="E3642" s="1" t="s">
        <v>9168</v>
      </c>
      <c r="F3642" s="1" t="s">
        <v>804</v>
      </c>
      <c r="G3642" s="1" t="s">
        <v>9134</v>
      </c>
      <c r="H3642" s="1" t="s">
        <v>4497</v>
      </c>
      <c r="I3642" s="6">
        <v>993.55099999999993</v>
      </c>
      <c r="J3642" s="5"/>
      <c r="K3642" s="1">
        <f t="shared" si="56"/>
        <v>0</v>
      </c>
    </row>
    <row r="3643" spans="1:11" x14ac:dyDescent="0.25">
      <c r="A3643" s="1" t="s">
        <v>9169</v>
      </c>
      <c r="B3643" s="3" t="s">
        <v>13</v>
      </c>
      <c r="C3643" s="1"/>
      <c r="D3643" s="4" t="s">
        <v>9132</v>
      </c>
      <c r="E3643" s="1" t="s">
        <v>9170</v>
      </c>
      <c r="F3643" s="1" t="s">
        <v>804</v>
      </c>
      <c r="G3643" s="1" t="s">
        <v>9134</v>
      </c>
      <c r="H3643" s="1" t="s">
        <v>4444</v>
      </c>
      <c r="I3643" s="6">
        <v>993.55099999999993</v>
      </c>
      <c r="J3643" s="5"/>
      <c r="K3643" s="1">
        <f t="shared" si="56"/>
        <v>0</v>
      </c>
    </row>
    <row r="3644" spans="1:11" x14ac:dyDescent="0.25">
      <c r="A3644" s="1" t="s">
        <v>9171</v>
      </c>
      <c r="B3644" s="3" t="s">
        <v>13</v>
      </c>
      <c r="C3644" s="1"/>
      <c r="D3644" s="4" t="s">
        <v>9132</v>
      </c>
      <c r="E3644" s="1" t="s">
        <v>9172</v>
      </c>
      <c r="F3644" s="1" t="s">
        <v>804</v>
      </c>
      <c r="G3644" s="1" t="s">
        <v>9134</v>
      </c>
      <c r="H3644" s="1" t="s">
        <v>1101</v>
      </c>
      <c r="I3644" s="6">
        <v>993.55099999999993</v>
      </c>
      <c r="J3644" s="5"/>
      <c r="K3644" s="1">
        <f t="shared" si="56"/>
        <v>0</v>
      </c>
    </row>
    <row r="3645" spans="1:11" x14ac:dyDescent="0.25">
      <c r="A3645" s="1" t="s">
        <v>9173</v>
      </c>
      <c r="B3645" s="3" t="s">
        <v>13</v>
      </c>
      <c r="C3645" s="1"/>
      <c r="D3645" s="4" t="s">
        <v>9132</v>
      </c>
      <c r="E3645" s="1" t="s">
        <v>9174</v>
      </c>
      <c r="F3645" s="1" t="s">
        <v>804</v>
      </c>
      <c r="G3645" s="1" t="s">
        <v>9134</v>
      </c>
      <c r="H3645" s="1" t="s">
        <v>1104</v>
      </c>
      <c r="I3645" s="6">
        <v>993.55099999999993</v>
      </c>
      <c r="J3645" s="5"/>
      <c r="K3645" s="1">
        <f t="shared" si="56"/>
        <v>0</v>
      </c>
    </row>
    <row r="3646" spans="1:11" x14ac:dyDescent="0.25">
      <c r="A3646" s="1" t="s">
        <v>9175</v>
      </c>
      <c r="B3646" s="3" t="s">
        <v>13</v>
      </c>
      <c r="C3646" s="1"/>
      <c r="D3646" s="4" t="s">
        <v>9132</v>
      </c>
      <c r="E3646" s="1" t="s">
        <v>9176</v>
      </c>
      <c r="F3646" s="1" t="s">
        <v>804</v>
      </c>
      <c r="G3646" s="1" t="s">
        <v>9134</v>
      </c>
      <c r="H3646" s="1" t="s">
        <v>4451</v>
      </c>
      <c r="I3646" s="6">
        <v>993.55099999999993</v>
      </c>
      <c r="J3646" s="5"/>
      <c r="K3646" s="1">
        <f t="shared" si="56"/>
        <v>0</v>
      </c>
    </row>
    <row r="3647" spans="1:11" x14ac:dyDescent="0.25">
      <c r="A3647" s="1" t="s">
        <v>9177</v>
      </c>
      <c r="B3647" s="3" t="s">
        <v>13</v>
      </c>
      <c r="C3647" s="1"/>
      <c r="D3647" s="4" t="s">
        <v>9132</v>
      </c>
      <c r="E3647" s="1" t="s">
        <v>9178</v>
      </c>
      <c r="F3647" s="1" t="s">
        <v>804</v>
      </c>
      <c r="G3647" s="1" t="s">
        <v>9134</v>
      </c>
      <c r="H3647" s="1" t="s">
        <v>1107</v>
      </c>
      <c r="I3647" s="6">
        <v>993.55099999999993</v>
      </c>
      <c r="J3647" s="5"/>
      <c r="K3647" s="1">
        <f t="shared" si="56"/>
        <v>0</v>
      </c>
    </row>
    <row r="3648" spans="1:11" x14ac:dyDescent="0.25">
      <c r="A3648" s="1" t="s">
        <v>9179</v>
      </c>
      <c r="B3648" s="3" t="s">
        <v>13</v>
      </c>
      <c r="C3648" s="1"/>
      <c r="D3648" s="4" t="s">
        <v>9132</v>
      </c>
      <c r="E3648" s="1" t="s">
        <v>9180</v>
      </c>
      <c r="F3648" s="1" t="s">
        <v>804</v>
      </c>
      <c r="G3648" s="1" t="s">
        <v>9134</v>
      </c>
      <c r="H3648" s="1" t="s">
        <v>1110</v>
      </c>
      <c r="I3648" s="6">
        <v>993.55099999999993</v>
      </c>
      <c r="J3648" s="5"/>
      <c r="K3648" s="1">
        <f t="shared" si="56"/>
        <v>0</v>
      </c>
    </row>
    <row r="3649" spans="1:11" x14ac:dyDescent="0.25">
      <c r="A3649" s="1" t="s">
        <v>9181</v>
      </c>
      <c r="B3649" s="3" t="s">
        <v>13</v>
      </c>
      <c r="C3649" s="1"/>
      <c r="D3649" s="4" t="s">
        <v>9182</v>
      </c>
      <c r="E3649" s="1" t="s">
        <v>9183</v>
      </c>
      <c r="F3649" s="1" t="s">
        <v>804</v>
      </c>
      <c r="G3649" s="1" t="s">
        <v>9184</v>
      </c>
      <c r="H3649" s="1" t="s">
        <v>4444</v>
      </c>
      <c r="I3649" s="6">
        <v>1628.4829999999999</v>
      </c>
      <c r="J3649" s="5"/>
      <c r="K3649" s="1">
        <f t="shared" si="56"/>
        <v>0</v>
      </c>
    </row>
    <row r="3650" spans="1:11" x14ac:dyDescent="0.25">
      <c r="A3650" s="1" t="s">
        <v>9185</v>
      </c>
      <c r="B3650" s="3" t="s">
        <v>13</v>
      </c>
      <c r="C3650" s="1"/>
      <c r="D3650" s="4" t="s">
        <v>9182</v>
      </c>
      <c r="E3650" s="1" t="s">
        <v>9186</v>
      </c>
      <c r="F3650" s="1" t="s">
        <v>804</v>
      </c>
      <c r="G3650" s="1" t="s">
        <v>9184</v>
      </c>
      <c r="H3650" s="1" t="s">
        <v>1101</v>
      </c>
      <c r="I3650" s="6">
        <v>1628.4829999999999</v>
      </c>
      <c r="J3650" s="5"/>
      <c r="K3650" s="1">
        <f t="shared" si="56"/>
        <v>0</v>
      </c>
    </row>
    <row r="3651" spans="1:11" x14ac:dyDescent="0.25">
      <c r="A3651" s="1" t="s">
        <v>9187</v>
      </c>
      <c r="B3651" s="3" t="s">
        <v>13</v>
      </c>
      <c r="C3651" s="1"/>
      <c r="D3651" s="4" t="s">
        <v>9182</v>
      </c>
      <c r="E3651" s="1" t="s">
        <v>9188</v>
      </c>
      <c r="F3651" s="1" t="s">
        <v>804</v>
      </c>
      <c r="G3651" s="1" t="s">
        <v>9184</v>
      </c>
      <c r="H3651" s="1" t="s">
        <v>1104</v>
      </c>
      <c r="I3651" s="6">
        <v>1628.4829999999999</v>
      </c>
      <c r="J3651" s="5"/>
      <c r="K3651" s="1">
        <f t="shared" ref="K3651:K3714" si="57">J3651*I3651</f>
        <v>0</v>
      </c>
    </row>
    <row r="3652" spans="1:11" x14ac:dyDescent="0.25">
      <c r="A3652" s="1" t="s">
        <v>9189</v>
      </c>
      <c r="B3652" s="3" t="s">
        <v>13</v>
      </c>
      <c r="C3652" s="1"/>
      <c r="D3652" s="4" t="s">
        <v>9182</v>
      </c>
      <c r="E3652" s="1" t="s">
        <v>9190</v>
      </c>
      <c r="F3652" s="1" t="s">
        <v>804</v>
      </c>
      <c r="G3652" s="1" t="s">
        <v>9184</v>
      </c>
      <c r="H3652" s="1" t="s">
        <v>4451</v>
      </c>
      <c r="I3652" s="6">
        <v>1628.4829999999999</v>
      </c>
      <c r="J3652" s="5"/>
      <c r="K3652" s="1">
        <f t="shared" si="57"/>
        <v>0</v>
      </c>
    </row>
    <row r="3653" spans="1:11" x14ac:dyDescent="0.25">
      <c r="A3653" s="1" t="s">
        <v>9191</v>
      </c>
      <c r="B3653" s="3" t="s">
        <v>13</v>
      </c>
      <c r="C3653" s="1"/>
      <c r="D3653" s="4" t="s">
        <v>9182</v>
      </c>
      <c r="E3653" s="1" t="s">
        <v>9192</v>
      </c>
      <c r="F3653" s="1" t="s">
        <v>804</v>
      </c>
      <c r="G3653" s="1" t="s">
        <v>9184</v>
      </c>
      <c r="H3653" s="1" t="s">
        <v>1107</v>
      </c>
      <c r="I3653" s="6">
        <v>1628.4829999999999</v>
      </c>
      <c r="J3653" s="5"/>
      <c r="K3653" s="1">
        <f t="shared" si="57"/>
        <v>0</v>
      </c>
    </row>
    <row r="3654" spans="1:11" x14ac:dyDescent="0.25">
      <c r="A3654" s="1" t="s">
        <v>9193</v>
      </c>
      <c r="B3654" s="3" t="s">
        <v>13</v>
      </c>
      <c r="C3654" s="1"/>
      <c r="D3654" s="4" t="s">
        <v>9182</v>
      </c>
      <c r="E3654" s="1" t="s">
        <v>9194</v>
      </c>
      <c r="F3654" s="1" t="s">
        <v>804</v>
      </c>
      <c r="G3654" s="1" t="s">
        <v>9184</v>
      </c>
      <c r="H3654" s="1" t="s">
        <v>1110</v>
      </c>
      <c r="I3654" s="6">
        <v>1628.4829999999999</v>
      </c>
      <c r="J3654" s="5"/>
      <c r="K3654" s="1">
        <f t="shared" si="57"/>
        <v>0</v>
      </c>
    </row>
    <row r="3655" spans="1:11" x14ac:dyDescent="0.25">
      <c r="A3655" s="1" t="s">
        <v>9195</v>
      </c>
      <c r="B3655" s="3" t="s">
        <v>13</v>
      </c>
      <c r="C3655" s="1"/>
      <c r="D3655" s="4" t="s">
        <v>9182</v>
      </c>
      <c r="E3655" s="1" t="s">
        <v>9196</v>
      </c>
      <c r="F3655" s="1" t="s">
        <v>804</v>
      </c>
      <c r="G3655" s="1" t="s">
        <v>9184</v>
      </c>
      <c r="H3655" s="1" t="s">
        <v>836</v>
      </c>
      <c r="I3655" s="6">
        <v>1628.4829999999999</v>
      </c>
      <c r="J3655" s="5"/>
      <c r="K3655" s="1">
        <f t="shared" si="57"/>
        <v>0</v>
      </c>
    </row>
    <row r="3656" spans="1:11" x14ac:dyDescent="0.25">
      <c r="A3656" s="1" t="s">
        <v>9197</v>
      </c>
      <c r="B3656" s="3" t="s">
        <v>13</v>
      </c>
      <c r="C3656" s="1"/>
      <c r="D3656" s="4" t="s">
        <v>9182</v>
      </c>
      <c r="E3656" s="1" t="s">
        <v>9198</v>
      </c>
      <c r="F3656" s="1" t="s">
        <v>804</v>
      </c>
      <c r="G3656" s="1" t="s">
        <v>9184</v>
      </c>
      <c r="H3656" s="1" t="s">
        <v>839</v>
      </c>
      <c r="I3656" s="6">
        <v>1628.4829999999999</v>
      </c>
      <c r="J3656" s="5"/>
      <c r="K3656" s="1">
        <f t="shared" si="57"/>
        <v>0</v>
      </c>
    </row>
    <row r="3657" spans="1:11" x14ac:dyDescent="0.25">
      <c r="A3657" s="1" t="s">
        <v>9199</v>
      </c>
      <c r="B3657" s="3" t="s">
        <v>13</v>
      </c>
      <c r="C3657" s="1"/>
      <c r="D3657" s="4" t="s">
        <v>9182</v>
      </c>
      <c r="E3657" s="1" t="s">
        <v>9200</v>
      </c>
      <c r="F3657" s="1" t="s">
        <v>804</v>
      </c>
      <c r="G3657" s="1" t="s">
        <v>9184</v>
      </c>
      <c r="H3657" s="1" t="s">
        <v>842</v>
      </c>
      <c r="I3657" s="6">
        <v>1628.4829999999999</v>
      </c>
      <c r="J3657" s="5"/>
      <c r="K3657" s="1">
        <f t="shared" si="57"/>
        <v>0</v>
      </c>
    </row>
    <row r="3658" spans="1:11" x14ac:dyDescent="0.25">
      <c r="A3658" s="1" t="s">
        <v>9201</v>
      </c>
      <c r="B3658" s="3" t="s">
        <v>13</v>
      </c>
      <c r="C3658" s="1"/>
      <c r="D3658" s="4" t="s">
        <v>9182</v>
      </c>
      <c r="E3658" s="1" t="s">
        <v>9202</v>
      </c>
      <c r="F3658" s="1" t="s">
        <v>804</v>
      </c>
      <c r="G3658" s="1" t="s">
        <v>9184</v>
      </c>
      <c r="H3658" s="1" t="s">
        <v>845</v>
      </c>
      <c r="I3658" s="6">
        <v>1628.4829999999999</v>
      </c>
      <c r="J3658" s="5"/>
      <c r="K3658" s="1">
        <f t="shared" si="57"/>
        <v>0</v>
      </c>
    </row>
    <row r="3659" spans="1:11" x14ac:dyDescent="0.25">
      <c r="A3659" s="1" t="s">
        <v>9203</v>
      </c>
      <c r="B3659" s="3" t="s">
        <v>13</v>
      </c>
      <c r="C3659" s="1"/>
      <c r="D3659" s="4" t="s">
        <v>9182</v>
      </c>
      <c r="E3659" s="1" t="s">
        <v>9204</v>
      </c>
      <c r="F3659" s="1" t="s">
        <v>804</v>
      </c>
      <c r="G3659" s="1" t="s">
        <v>9184</v>
      </c>
      <c r="H3659" s="1" t="s">
        <v>848</v>
      </c>
      <c r="I3659" s="6">
        <v>1628.4829999999999</v>
      </c>
      <c r="J3659" s="5"/>
      <c r="K3659" s="1">
        <f t="shared" si="57"/>
        <v>0</v>
      </c>
    </row>
    <row r="3660" spans="1:11" x14ac:dyDescent="0.25">
      <c r="A3660" s="1" t="s">
        <v>9205</v>
      </c>
      <c r="B3660" s="3" t="s">
        <v>13</v>
      </c>
      <c r="C3660" s="1"/>
      <c r="D3660" s="4" t="s">
        <v>9182</v>
      </c>
      <c r="E3660" s="1" t="s">
        <v>9206</v>
      </c>
      <c r="F3660" s="1" t="s">
        <v>804</v>
      </c>
      <c r="G3660" s="1" t="s">
        <v>9184</v>
      </c>
      <c r="H3660" s="1" t="s">
        <v>851</v>
      </c>
      <c r="I3660" s="6">
        <v>1628.4829999999999</v>
      </c>
      <c r="J3660" s="5"/>
      <c r="K3660" s="1">
        <f t="shared" si="57"/>
        <v>0</v>
      </c>
    </row>
    <row r="3661" spans="1:11" x14ac:dyDescent="0.25">
      <c r="A3661" s="1" t="s">
        <v>9207</v>
      </c>
      <c r="B3661" s="3" t="s">
        <v>13</v>
      </c>
      <c r="C3661" s="1"/>
      <c r="D3661" s="4" t="s">
        <v>9182</v>
      </c>
      <c r="E3661" s="1" t="s">
        <v>9208</v>
      </c>
      <c r="F3661" s="1" t="s">
        <v>804</v>
      </c>
      <c r="G3661" s="1" t="s">
        <v>9184</v>
      </c>
      <c r="H3661" s="1" t="s">
        <v>4482</v>
      </c>
      <c r="I3661" s="6">
        <v>1628.4829999999999</v>
      </c>
      <c r="J3661" s="5"/>
      <c r="K3661" s="1">
        <f t="shared" si="57"/>
        <v>0</v>
      </c>
    </row>
    <row r="3662" spans="1:11" x14ac:dyDescent="0.25">
      <c r="A3662" s="1" t="s">
        <v>9209</v>
      </c>
      <c r="B3662" s="3" t="s">
        <v>13</v>
      </c>
      <c r="C3662" s="1"/>
      <c r="D3662" s="4" t="s">
        <v>9182</v>
      </c>
      <c r="E3662" s="1" t="s">
        <v>9210</v>
      </c>
      <c r="F3662" s="1" t="s">
        <v>804</v>
      </c>
      <c r="G3662" s="1" t="s">
        <v>9184</v>
      </c>
      <c r="H3662" s="1" t="s">
        <v>4485</v>
      </c>
      <c r="I3662" s="6">
        <v>1628.4829999999999</v>
      </c>
      <c r="J3662" s="5"/>
      <c r="K3662" s="1">
        <f t="shared" si="57"/>
        <v>0</v>
      </c>
    </row>
    <row r="3663" spans="1:11" x14ac:dyDescent="0.25">
      <c r="A3663" s="1" t="s">
        <v>9211</v>
      </c>
      <c r="B3663" s="3" t="s">
        <v>13</v>
      </c>
      <c r="C3663" s="1"/>
      <c r="D3663" s="4" t="s">
        <v>9182</v>
      </c>
      <c r="E3663" s="1" t="s">
        <v>9212</v>
      </c>
      <c r="F3663" s="1" t="s">
        <v>804</v>
      </c>
      <c r="G3663" s="1" t="s">
        <v>9184</v>
      </c>
      <c r="H3663" s="1" t="s">
        <v>4488</v>
      </c>
      <c r="I3663" s="6">
        <v>1628.4829999999999</v>
      </c>
      <c r="J3663" s="5"/>
      <c r="K3663" s="1">
        <f t="shared" si="57"/>
        <v>0</v>
      </c>
    </row>
    <row r="3664" spans="1:11" x14ac:dyDescent="0.25">
      <c r="A3664" s="1" t="s">
        <v>9213</v>
      </c>
      <c r="B3664" s="3" t="s">
        <v>13</v>
      </c>
      <c r="C3664" s="1"/>
      <c r="D3664" s="4" t="s">
        <v>9182</v>
      </c>
      <c r="E3664" s="1" t="s">
        <v>9214</v>
      </c>
      <c r="F3664" s="1" t="s">
        <v>804</v>
      </c>
      <c r="G3664" s="1" t="s">
        <v>9184</v>
      </c>
      <c r="H3664" s="1" t="s">
        <v>4491</v>
      </c>
      <c r="I3664" s="6">
        <v>1628.4829999999999</v>
      </c>
      <c r="J3664" s="5"/>
      <c r="K3664" s="1">
        <f t="shared" si="57"/>
        <v>0</v>
      </c>
    </row>
    <row r="3665" spans="1:11" x14ac:dyDescent="0.25">
      <c r="A3665" s="1" t="s">
        <v>9215</v>
      </c>
      <c r="B3665" s="3" t="s">
        <v>13</v>
      </c>
      <c r="C3665" s="1"/>
      <c r="D3665" s="4" t="s">
        <v>9182</v>
      </c>
      <c r="E3665" s="1" t="s">
        <v>9216</v>
      </c>
      <c r="F3665" s="1" t="s">
        <v>804</v>
      </c>
      <c r="G3665" s="1" t="s">
        <v>9184</v>
      </c>
      <c r="H3665" s="1" t="s">
        <v>4494</v>
      </c>
      <c r="I3665" s="6">
        <v>1628.4829999999999</v>
      </c>
      <c r="J3665" s="5"/>
      <c r="K3665" s="1">
        <f t="shared" si="57"/>
        <v>0</v>
      </c>
    </row>
    <row r="3666" spans="1:11" x14ac:dyDescent="0.25">
      <c r="A3666" s="1" t="s">
        <v>9217</v>
      </c>
      <c r="B3666" s="3" t="s">
        <v>13</v>
      </c>
      <c r="C3666" s="1"/>
      <c r="D3666" s="4" t="s">
        <v>9182</v>
      </c>
      <c r="E3666" s="1" t="s">
        <v>9218</v>
      </c>
      <c r="F3666" s="1" t="s">
        <v>804</v>
      </c>
      <c r="G3666" s="1" t="s">
        <v>9184</v>
      </c>
      <c r="H3666" s="1" t="s">
        <v>4497</v>
      </c>
      <c r="I3666" s="6">
        <v>1628.4829999999999</v>
      </c>
      <c r="J3666" s="5"/>
      <c r="K3666" s="1">
        <f t="shared" si="57"/>
        <v>0</v>
      </c>
    </row>
    <row r="3667" spans="1:11" x14ac:dyDescent="0.25">
      <c r="A3667" s="1" t="s">
        <v>9219</v>
      </c>
      <c r="B3667" s="3" t="s">
        <v>13</v>
      </c>
      <c r="C3667" s="1"/>
      <c r="D3667" s="4" t="s">
        <v>9182</v>
      </c>
      <c r="E3667" s="1" t="s">
        <v>9220</v>
      </c>
      <c r="F3667" s="1" t="s">
        <v>804</v>
      </c>
      <c r="G3667" s="1" t="s">
        <v>9184</v>
      </c>
      <c r="H3667" s="1" t="s">
        <v>37</v>
      </c>
      <c r="I3667" s="6">
        <v>1628.4829999999999</v>
      </c>
      <c r="J3667" s="5"/>
      <c r="K3667" s="1">
        <f t="shared" si="57"/>
        <v>0</v>
      </c>
    </row>
    <row r="3668" spans="1:11" x14ac:dyDescent="0.25">
      <c r="A3668" s="1" t="s">
        <v>9221</v>
      </c>
      <c r="B3668" s="3" t="s">
        <v>13</v>
      </c>
      <c r="C3668" s="1"/>
      <c r="D3668" s="4" t="s">
        <v>9182</v>
      </c>
      <c r="E3668" s="1" t="s">
        <v>9222</v>
      </c>
      <c r="F3668" s="1" t="s">
        <v>804</v>
      </c>
      <c r="G3668" s="1" t="s">
        <v>9184</v>
      </c>
      <c r="H3668" s="1" t="s">
        <v>19</v>
      </c>
      <c r="I3668" s="6">
        <v>1628.4829999999999</v>
      </c>
      <c r="J3668" s="5"/>
      <c r="K3668" s="1">
        <f t="shared" si="57"/>
        <v>0</v>
      </c>
    </row>
    <row r="3669" spans="1:11" x14ac:dyDescent="0.25">
      <c r="A3669" s="1" t="s">
        <v>9223</v>
      </c>
      <c r="B3669" s="3" t="s">
        <v>13</v>
      </c>
      <c r="C3669" s="1"/>
      <c r="D3669" s="4" t="s">
        <v>9182</v>
      </c>
      <c r="E3669" s="1" t="s">
        <v>9224</v>
      </c>
      <c r="F3669" s="1" t="s">
        <v>804</v>
      </c>
      <c r="G3669" s="1" t="s">
        <v>9184</v>
      </c>
      <c r="H3669" s="1" t="s">
        <v>22</v>
      </c>
      <c r="I3669" s="6">
        <v>1628.4829999999999</v>
      </c>
      <c r="J3669" s="5"/>
      <c r="K3669" s="1">
        <f t="shared" si="57"/>
        <v>0</v>
      </c>
    </row>
    <row r="3670" spans="1:11" x14ac:dyDescent="0.25">
      <c r="A3670" s="1" t="s">
        <v>9225</v>
      </c>
      <c r="B3670" s="3" t="s">
        <v>13</v>
      </c>
      <c r="C3670" s="1"/>
      <c r="D3670" s="4" t="s">
        <v>9182</v>
      </c>
      <c r="E3670" s="1" t="s">
        <v>9226</v>
      </c>
      <c r="F3670" s="1" t="s">
        <v>804</v>
      </c>
      <c r="G3670" s="1" t="s">
        <v>9184</v>
      </c>
      <c r="H3670" s="1" t="s">
        <v>25</v>
      </c>
      <c r="I3670" s="6">
        <v>1628.4829999999999</v>
      </c>
      <c r="J3670" s="5"/>
      <c r="K3670" s="1">
        <f t="shared" si="57"/>
        <v>0</v>
      </c>
    </row>
    <row r="3671" spans="1:11" x14ac:dyDescent="0.25">
      <c r="A3671" s="1" t="s">
        <v>9227</v>
      </c>
      <c r="B3671" s="3" t="s">
        <v>13</v>
      </c>
      <c r="C3671" s="1"/>
      <c r="D3671" s="4" t="s">
        <v>9182</v>
      </c>
      <c r="E3671" s="1" t="s">
        <v>9228</v>
      </c>
      <c r="F3671" s="1" t="s">
        <v>804</v>
      </c>
      <c r="G3671" s="1" t="s">
        <v>9184</v>
      </c>
      <c r="H3671" s="1" t="s">
        <v>28</v>
      </c>
      <c r="I3671" s="6">
        <v>1628.4829999999999</v>
      </c>
      <c r="J3671" s="5"/>
      <c r="K3671" s="1">
        <f t="shared" si="57"/>
        <v>0</v>
      </c>
    </row>
    <row r="3672" spans="1:11" x14ac:dyDescent="0.25">
      <c r="A3672" s="1" t="s">
        <v>9229</v>
      </c>
      <c r="B3672" s="3" t="s">
        <v>13</v>
      </c>
      <c r="C3672" s="1"/>
      <c r="D3672" s="4" t="s">
        <v>9182</v>
      </c>
      <c r="E3672" s="1" t="s">
        <v>9230</v>
      </c>
      <c r="F3672" s="1" t="s">
        <v>804</v>
      </c>
      <c r="G3672" s="1" t="s">
        <v>9184</v>
      </c>
      <c r="H3672" s="1" t="s">
        <v>31</v>
      </c>
      <c r="I3672" s="6">
        <v>1628.4829999999999</v>
      </c>
      <c r="J3672" s="5"/>
      <c r="K3672" s="1">
        <f t="shared" si="57"/>
        <v>0</v>
      </c>
    </row>
    <row r="3673" spans="1:11" x14ac:dyDescent="0.25">
      <c r="A3673" s="1" t="s">
        <v>9231</v>
      </c>
      <c r="B3673" s="3" t="s">
        <v>13</v>
      </c>
      <c r="C3673" s="1"/>
      <c r="D3673" s="4" t="s">
        <v>9232</v>
      </c>
      <c r="E3673" s="1" t="s">
        <v>9233</v>
      </c>
      <c r="F3673" s="1" t="s">
        <v>804</v>
      </c>
      <c r="G3673" s="1" t="s">
        <v>9234</v>
      </c>
      <c r="H3673" s="1" t="s">
        <v>217</v>
      </c>
      <c r="I3673" s="6">
        <v>1699.0309999999999</v>
      </c>
      <c r="J3673" s="5"/>
      <c r="K3673" s="1">
        <f t="shared" si="57"/>
        <v>0</v>
      </c>
    </row>
    <row r="3674" spans="1:11" x14ac:dyDescent="0.25">
      <c r="A3674" s="1" t="s">
        <v>9235</v>
      </c>
      <c r="B3674" s="3" t="s">
        <v>13</v>
      </c>
      <c r="C3674" s="1"/>
      <c r="D3674" s="4" t="s">
        <v>9232</v>
      </c>
      <c r="E3674" s="1" t="s">
        <v>9236</v>
      </c>
      <c r="F3674" s="1" t="s">
        <v>804</v>
      </c>
      <c r="G3674" s="1" t="s">
        <v>9234</v>
      </c>
      <c r="H3674" s="1" t="s">
        <v>220</v>
      </c>
      <c r="I3674" s="6">
        <v>1699.0309999999999</v>
      </c>
      <c r="J3674" s="5"/>
      <c r="K3674" s="1">
        <f t="shared" si="57"/>
        <v>0</v>
      </c>
    </row>
    <row r="3675" spans="1:11" x14ac:dyDescent="0.25">
      <c r="A3675" s="1" t="s">
        <v>9237</v>
      </c>
      <c r="B3675" s="3" t="s">
        <v>13</v>
      </c>
      <c r="C3675" s="1"/>
      <c r="D3675" s="4" t="s">
        <v>9232</v>
      </c>
      <c r="E3675" s="1" t="s">
        <v>9238</v>
      </c>
      <c r="F3675" s="1" t="s">
        <v>804</v>
      </c>
      <c r="G3675" s="1" t="s">
        <v>9234</v>
      </c>
      <c r="H3675" s="1" t="s">
        <v>223</v>
      </c>
      <c r="I3675" s="6">
        <v>1699.0309999999999</v>
      </c>
      <c r="J3675" s="5"/>
      <c r="K3675" s="1">
        <f t="shared" si="57"/>
        <v>0</v>
      </c>
    </row>
    <row r="3676" spans="1:11" x14ac:dyDescent="0.25">
      <c r="A3676" s="1" t="s">
        <v>9239</v>
      </c>
      <c r="B3676" s="3" t="s">
        <v>13</v>
      </c>
      <c r="C3676" s="1"/>
      <c r="D3676" s="4" t="s">
        <v>9232</v>
      </c>
      <c r="E3676" s="1" t="s">
        <v>9240</v>
      </c>
      <c r="F3676" s="1" t="s">
        <v>804</v>
      </c>
      <c r="G3676" s="1" t="s">
        <v>9234</v>
      </c>
      <c r="H3676" s="1" t="s">
        <v>226</v>
      </c>
      <c r="I3676" s="6">
        <v>1699.0309999999999</v>
      </c>
      <c r="J3676" s="5"/>
      <c r="K3676" s="1">
        <f t="shared" si="57"/>
        <v>0</v>
      </c>
    </row>
    <row r="3677" spans="1:11" x14ac:dyDescent="0.25">
      <c r="A3677" s="1" t="s">
        <v>9241</v>
      </c>
      <c r="B3677" s="3" t="s">
        <v>13</v>
      </c>
      <c r="C3677" s="1"/>
      <c r="D3677" s="4" t="s">
        <v>9232</v>
      </c>
      <c r="E3677" s="1" t="s">
        <v>9242</v>
      </c>
      <c r="F3677" s="1" t="s">
        <v>804</v>
      </c>
      <c r="G3677" s="1" t="s">
        <v>9234</v>
      </c>
      <c r="H3677" s="1" t="s">
        <v>229</v>
      </c>
      <c r="I3677" s="6">
        <v>1699.0309999999999</v>
      </c>
      <c r="J3677" s="5"/>
      <c r="K3677" s="1">
        <f t="shared" si="57"/>
        <v>0</v>
      </c>
    </row>
    <row r="3678" spans="1:11" x14ac:dyDescent="0.25">
      <c r="A3678" s="1" t="s">
        <v>9243</v>
      </c>
      <c r="B3678" s="3" t="s">
        <v>13</v>
      </c>
      <c r="C3678" s="1"/>
      <c r="D3678" s="4" t="s">
        <v>9232</v>
      </c>
      <c r="E3678" s="1" t="s">
        <v>9244</v>
      </c>
      <c r="F3678" s="1" t="s">
        <v>804</v>
      </c>
      <c r="G3678" s="1" t="s">
        <v>9234</v>
      </c>
      <c r="H3678" s="1" t="s">
        <v>232</v>
      </c>
      <c r="I3678" s="6">
        <v>1699.0309999999999</v>
      </c>
      <c r="J3678" s="5"/>
      <c r="K3678" s="1">
        <f t="shared" si="57"/>
        <v>0</v>
      </c>
    </row>
    <row r="3679" spans="1:11" x14ac:dyDescent="0.25">
      <c r="A3679" s="1" t="s">
        <v>9245</v>
      </c>
      <c r="B3679" s="3" t="s">
        <v>13</v>
      </c>
      <c r="C3679" s="1"/>
      <c r="D3679" s="4" t="s">
        <v>9246</v>
      </c>
      <c r="E3679" s="1" t="s">
        <v>9247</v>
      </c>
      <c r="F3679" s="1" t="s">
        <v>804</v>
      </c>
      <c r="G3679" s="1" t="s">
        <v>9248</v>
      </c>
      <c r="H3679" s="1" t="s">
        <v>4655</v>
      </c>
      <c r="I3679" s="6">
        <v>1699.0309999999999</v>
      </c>
      <c r="J3679" s="5"/>
      <c r="K3679" s="1">
        <f t="shared" si="57"/>
        <v>0</v>
      </c>
    </row>
    <row r="3680" spans="1:11" x14ac:dyDescent="0.25">
      <c r="A3680" s="1" t="s">
        <v>9249</v>
      </c>
      <c r="B3680" s="3" t="s">
        <v>13</v>
      </c>
      <c r="C3680" s="1"/>
      <c r="D3680" s="4" t="s">
        <v>9246</v>
      </c>
      <c r="E3680" s="1" t="s">
        <v>9250</v>
      </c>
      <c r="F3680" s="1" t="s">
        <v>804</v>
      </c>
      <c r="G3680" s="1" t="s">
        <v>9248</v>
      </c>
      <c r="H3680" s="1" t="s">
        <v>4658</v>
      </c>
      <c r="I3680" s="6">
        <v>1699.0309999999999</v>
      </c>
      <c r="J3680" s="5"/>
      <c r="K3680" s="1">
        <f t="shared" si="57"/>
        <v>0</v>
      </c>
    </row>
    <row r="3681" spans="1:11" x14ac:dyDescent="0.25">
      <c r="A3681" s="1" t="s">
        <v>9251</v>
      </c>
      <c r="B3681" s="3" t="s">
        <v>13</v>
      </c>
      <c r="C3681" s="1"/>
      <c r="D3681" s="4" t="s">
        <v>9246</v>
      </c>
      <c r="E3681" s="1" t="s">
        <v>9252</v>
      </c>
      <c r="F3681" s="1" t="s">
        <v>804</v>
      </c>
      <c r="G3681" s="1" t="s">
        <v>9248</v>
      </c>
      <c r="H3681" s="1" t="s">
        <v>1116</v>
      </c>
      <c r="I3681" s="6">
        <v>1699.0309999999999</v>
      </c>
      <c r="J3681" s="5"/>
      <c r="K3681" s="1">
        <f t="shared" si="57"/>
        <v>0</v>
      </c>
    </row>
    <row r="3682" spans="1:11" x14ac:dyDescent="0.25">
      <c r="A3682" s="1" t="s">
        <v>9253</v>
      </c>
      <c r="B3682" s="3" t="s">
        <v>13</v>
      </c>
      <c r="C3682" s="1"/>
      <c r="D3682" s="4" t="s">
        <v>9246</v>
      </c>
      <c r="E3682" s="1" t="s">
        <v>9254</v>
      </c>
      <c r="F3682" s="1" t="s">
        <v>804</v>
      </c>
      <c r="G3682" s="1" t="s">
        <v>9248</v>
      </c>
      <c r="H3682" s="1" t="s">
        <v>1119</v>
      </c>
      <c r="I3682" s="6">
        <v>1699.0309999999999</v>
      </c>
      <c r="J3682" s="5"/>
      <c r="K3682" s="1">
        <f t="shared" si="57"/>
        <v>0</v>
      </c>
    </row>
    <row r="3683" spans="1:11" x14ac:dyDescent="0.25">
      <c r="A3683" s="1" t="s">
        <v>9255</v>
      </c>
      <c r="B3683" s="3" t="s">
        <v>13</v>
      </c>
      <c r="C3683" s="1"/>
      <c r="D3683" s="4" t="s">
        <v>9246</v>
      </c>
      <c r="E3683" s="1" t="s">
        <v>9256</v>
      </c>
      <c r="F3683" s="1" t="s">
        <v>804</v>
      </c>
      <c r="G3683" s="1" t="s">
        <v>9248</v>
      </c>
      <c r="H3683" s="1" t="s">
        <v>4663</v>
      </c>
      <c r="I3683" s="6">
        <v>1699.0309999999999</v>
      </c>
      <c r="J3683" s="5"/>
      <c r="K3683" s="1">
        <f t="shared" si="57"/>
        <v>0</v>
      </c>
    </row>
    <row r="3684" spans="1:11" x14ac:dyDescent="0.25">
      <c r="A3684" s="1" t="s">
        <v>9257</v>
      </c>
      <c r="B3684" s="3" t="s">
        <v>13</v>
      </c>
      <c r="C3684" s="1"/>
      <c r="D3684" s="4" t="s">
        <v>9258</v>
      </c>
      <c r="E3684" s="1" t="s">
        <v>9259</v>
      </c>
      <c r="F3684" s="1" t="s">
        <v>35</v>
      </c>
      <c r="G3684" s="1" t="s">
        <v>9260</v>
      </c>
      <c r="H3684" s="1" t="s">
        <v>4670</v>
      </c>
      <c r="I3684" s="6">
        <v>1287.501</v>
      </c>
      <c r="J3684" s="5"/>
      <c r="K3684" s="1">
        <f t="shared" si="57"/>
        <v>0</v>
      </c>
    </row>
    <row r="3685" spans="1:11" x14ac:dyDescent="0.25">
      <c r="A3685" s="1" t="s">
        <v>9261</v>
      </c>
      <c r="B3685" s="3" t="s">
        <v>13</v>
      </c>
      <c r="C3685" s="1"/>
      <c r="D3685" s="4" t="s">
        <v>9258</v>
      </c>
      <c r="E3685" s="1" t="s">
        <v>9262</v>
      </c>
      <c r="F3685" s="1" t="s">
        <v>35</v>
      </c>
      <c r="G3685" s="1" t="s">
        <v>9260</v>
      </c>
      <c r="H3685" s="1" t="s">
        <v>4673</v>
      </c>
      <c r="I3685" s="6">
        <v>1287.501</v>
      </c>
      <c r="J3685" s="5"/>
      <c r="K3685" s="1">
        <f t="shared" si="57"/>
        <v>0</v>
      </c>
    </row>
    <row r="3686" spans="1:11" x14ac:dyDescent="0.25">
      <c r="A3686" s="1" t="s">
        <v>9263</v>
      </c>
      <c r="B3686" s="3" t="s">
        <v>13</v>
      </c>
      <c r="C3686" s="1"/>
      <c r="D3686" s="4" t="s">
        <v>9258</v>
      </c>
      <c r="E3686" s="1" t="s">
        <v>9264</v>
      </c>
      <c r="F3686" s="1" t="s">
        <v>35</v>
      </c>
      <c r="G3686" s="1" t="s">
        <v>9260</v>
      </c>
      <c r="H3686" s="1" t="s">
        <v>4694</v>
      </c>
      <c r="I3686" s="6">
        <v>1287.501</v>
      </c>
      <c r="J3686" s="5"/>
      <c r="K3686" s="1">
        <f t="shared" si="57"/>
        <v>0</v>
      </c>
    </row>
    <row r="3687" spans="1:11" x14ac:dyDescent="0.25">
      <c r="A3687" s="1" t="s">
        <v>9265</v>
      </c>
      <c r="B3687" s="3" t="s">
        <v>13</v>
      </c>
      <c r="C3687" s="1"/>
      <c r="D3687" s="4" t="s">
        <v>9258</v>
      </c>
      <c r="E3687" s="1" t="s">
        <v>9266</v>
      </c>
      <c r="F3687" s="1" t="s">
        <v>35</v>
      </c>
      <c r="G3687" s="1" t="s">
        <v>9260</v>
      </c>
      <c r="H3687" s="1" t="s">
        <v>4528</v>
      </c>
      <c r="I3687" s="6">
        <v>1287.501</v>
      </c>
      <c r="J3687" s="5"/>
      <c r="K3687" s="1">
        <f t="shared" si="57"/>
        <v>0</v>
      </c>
    </row>
    <row r="3688" spans="1:11" x14ac:dyDescent="0.25">
      <c r="A3688" s="1" t="s">
        <v>9267</v>
      </c>
      <c r="B3688" s="3" t="s">
        <v>13</v>
      </c>
      <c r="C3688" s="1"/>
      <c r="D3688" s="4" t="s">
        <v>9258</v>
      </c>
      <c r="E3688" s="1" t="s">
        <v>9268</v>
      </c>
      <c r="F3688" s="1" t="s">
        <v>35</v>
      </c>
      <c r="G3688" s="1" t="s">
        <v>9260</v>
      </c>
      <c r="H3688" s="1" t="s">
        <v>4699</v>
      </c>
      <c r="I3688" s="6">
        <v>1287.501</v>
      </c>
      <c r="J3688" s="5"/>
      <c r="K3688" s="1">
        <f t="shared" si="57"/>
        <v>0</v>
      </c>
    </row>
    <row r="3689" spans="1:11" x14ac:dyDescent="0.25">
      <c r="A3689" s="1" t="s">
        <v>9269</v>
      </c>
      <c r="B3689" s="3" t="s">
        <v>13</v>
      </c>
      <c r="C3689" s="1"/>
      <c r="D3689" s="4" t="s">
        <v>9258</v>
      </c>
      <c r="E3689" s="1" t="s">
        <v>9270</v>
      </c>
      <c r="F3689" s="1" t="s">
        <v>35</v>
      </c>
      <c r="G3689" s="1" t="s">
        <v>9260</v>
      </c>
      <c r="H3689" s="1" t="s">
        <v>4702</v>
      </c>
      <c r="I3689" s="6">
        <v>1287.501</v>
      </c>
      <c r="J3689" s="5"/>
      <c r="K3689" s="1">
        <f t="shared" si="57"/>
        <v>0</v>
      </c>
    </row>
    <row r="3690" spans="1:11" x14ac:dyDescent="0.25">
      <c r="A3690" s="1" t="s">
        <v>9271</v>
      </c>
      <c r="B3690" s="3" t="s">
        <v>13</v>
      </c>
      <c r="C3690" s="1"/>
      <c r="D3690" s="4" t="s">
        <v>9258</v>
      </c>
      <c r="E3690" s="1" t="s">
        <v>9272</v>
      </c>
      <c r="F3690" s="1" t="s">
        <v>35</v>
      </c>
      <c r="G3690" s="1" t="s">
        <v>9260</v>
      </c>
      <c r="H3690" s="1" t="s">
        <v>4676</v>
      </c>
      <c r="I3690" s="6">
        <v>1287.501</v>
      </c>
      <c r="J3690" s="5"/>
      <c r="K3690" s="1">
        <f t="shared" si="57"/>
        <v>0</v>
      </c>
    </row>
    <row r="3691" spans="1:11" x14ac:dyDescent="0.25">
      <c r="A3691" s="1" t="s">
        <v>9273</v>
      </c>
      <c r="B3691" s="3" t="s">
        <v>13</v>
      </c>
      <c r="C3691" s="1"/>
      <c r="D3691" s="4" t="s">
        <v>9258</v>
      </c>
      <c r="E3691" s="1" t="s">
        <v>9274</v>
      </c>
      <c r="F3691" s="1" t="s">
        <v>35</v>
      </c>
      <c r="G3691" s="1" t="s">
        <v>9260</v>
      </c>
      <c r="H3691" s="1" t="s">
        <v>4679</v>
      </c>
      <c r="I3691" s="6">
        <v>1287.501</v>
      </c>
      <c r="J3691" s="5"/>
      <c r="K3691" s="1">
        <f t="shared" si="57"/>
        <v>0</v>
      </c>
    </row>
    <row r="3692" spans="1:11" x14ac:dyDescent="0.25">
      <c r="A3692" s="1" t="s">
        <v>9275</v>
      </c>
      <c r="B3692" s="3" t="s">
        <v>13</v>
      </c>
      <c r="C3692" s="1"/>
      <c r="D3692" s="4" t="s">
        <v>9258</v>
      </c>
      <c r="E3692" s="1" t="s">
        <v>9276</v>
      </c>
      <c r="F3692" s="1" t="s">
        <v>35</v>
      </c>
      <c r="G3692" s="1" t="s">
        <v>9260</v>
      </c>
      <c r="H3692" s="1" t="s">
        <v>4682</v>
      </c>
      <c r="I3692" s="6">
        <v>1287.501</v>
      </c>
      <c r="J3692" s="5"/>
      <c r="K3692" s="1">
        <f t="shared" si="57"/>
        <v>0</v>
      </c>
    </row>
    <row r="3693" spans="1:11" x14ac:dyDescent="0.25">
      <c r="A3693" s="1" t="s">
        <v>9277</v>
      </c>
      <c r="B3693" s="3" t="s">
        <v>13</v>
      </c>
      <c r="C3693" s="1"/>
      <c r="D3693" s="4" t="s">
        <v>9258</v>
      </c>
      <c r="E3693" s="1" t="s">
        <v>9278</v>
      </c>
      <c r="F3693" s="1" t="s">
        <v>35</v>
      </c>
      <c r="G3693" s="1" t="s">
        <v>9260</v>
      </c>
      <c r="H3693" s="1" t="s">
        <v>4685</v>
      </c>
      <c r="I3693" s="6">
        <v>1287.501</v>
      </c>
      <c r="J3693" s="5"/>
      <c r="K3693" s="1">
        <f t="shared" si="57"/>
        <v>0</v>
      </c>
    </row>
    <row r="3694" spans="1:11" x14ac:dyDescent="0.25">
      <c r="A3694" s="1" t="s">
        <v>9279</v>
      </c>
      <c r="B3694" s="3" t="s">
        <v>13</v>
      </c>
      <c r="C3694" s="1"/>
      <c r="D3694" s="4" t="s">
        <v>9258</v>
      </c>
      <c r="E3694" s="1" t="s">
        <v>9280</v>
      </c>
      <c r="F3694" s="1" t="s">
        <v>35</v>
      </c>
      <c r="G3694" s="1" t="s">
        <v>9260</v>
      </c>
      <c r="H3694" s="1" t="s">
        <v>4688</v>
      </c>
      <c r="I3694" s="6">
        <v>1287.501</v>
      </c>
      <c r="J3694" s="5"/>
      <c r="K3694" s="1">
        <f t="shared" si="57"/>
        <v>0</v>
      </c>
    </row>
    <row r="3695" spans="1:11" x14ac:dyDescent="0.25">
      <c r="A3695" s="1" t="s">
        <v>9281</v>
      </c>
      <c r="B3695" s="3" t="s">
        <v>13</v>
      </c>
      <c r="C3695" s="1"/>
      <c r="D3695" s="4" t="s">
        <v>9258</v>
      </c>
      <c r="E3695" s="1" t="s">
        <v>9282</v>
      </c>
      <c r="F3695" s="1" t="s">
        <v>35</v>
      </c>
      <c r="G3695" s="1" t="s">
        <v>9260</v>
      </c>
      <c r="H3695" s="1" t="s">
        <v>4691</v>
      </c>
      <c r="I3695" s="6">
        <v>1287.501</v>
      </c>
      <c r="J3695" s="5"/>
      <c r="K3695" s="1">
        <f t="shared" si="57"/>
        <v>0</v>
      </c>
    </row>
    <row r="3696" spans="1:11" x14ac:dyDescent="0.25">
      <c r="A3696" s="1" t="s">
        <v>9283</v>
      </c>
      <c r="B3696" s="3" t="s">
        <v>13</v>
      </c>
      <c r="C3696" s="1"/>
      <c r="D3696" s="4" t="s">
        <v>9284</v>
      </c>
      <c r="E3696" s="1" t="s">
        <v>9285</v>
      </c>
      <c r="F3696" s="1" t="s">
        <v>804</v>
      </c>
      <c r="G3696" s="1" t="s">
        <v>9286</v>
      </c>
      <c r="H3696" s="1" t="s">
        <v>434</v>
      </c>
      <c r="I3696" s="6">
        <v>1699.0309999999999</v>
      </c>
      <c r="J3696" s="5"/>
      <c r="K3696" s="1">
        <f t="shared" si="57"/>
        <v>0</v>
      </c>
    </row>
    <row r="3697" spans="1:11" x14ac:dyDescent="0.25">
      <c r="A3697" s="1" t="s">
        <v>9287</v>
      </c>
      <c r="B3697" s="3" t="s">
        <v>13</v>
      </c>
      <c r="C3697" s="1"/>
      <c r="D3697" s="4" t="s">
        <v>9284</v>
      </c>
      <c r="E3697" s="1" t="s">
        <v>9288</v>
      </c>
      <c r="F3697" s="1" t="s">
        <v>804</v>
      </c>
      <c r="G3697" s="1" t="s">
        <v>9286</v>
      </c>
      <c r="H3697" s="1" t="s">
        <v>437</v>
      </c>
      <c r="I3697" s="6">
        <v>1699.0309999999999</v>
      </c>
      <c r="J3697" s="5"/>
      <c r="K3697" s="1">
        <f t="shared" si="57"/>
        <v>0</v>
      </c>
    </row>
    <row r="3698" spans="1:11" x14ac:dyDescent="0.25">
      <c r="A3698" s="1" t="s">
        <v>9289</v>
      </c>
      <c r="B3698" s="3" t="s">
        <v>13</v>
      </c>
      <c r="C3698" s="1"/>
      <c r="D3698" s="4" t="s">
        <v>9284</v>
      </c>
      <c r="E3698" s="1" t="s">
        <v>9290</v>
      </c>
      <c r="F3698" s="1" t="s">
        <v>804</v>
      </c>
      <c r="G3698" s="1" t="s">
        <v>9286</v>
      </c>
      <c r="H3698" s="1" t="s">
        <v>440</v>
      </c>
      <c r="I3698" s="6">
        <v>1699.0309999999999</v>
      </c>
      <c r="J3698" s="5"/>
      <c r="K3698" s="1">
        <f t="shared" si="57"/>
        <v>0</v>
      </c>
    </row>
    <row r="3699" spans="1:11" x14ac:dyDescent="0.25">
      <c r="A3699" s="1" t="s">
        <v>9291</v>
      </c>
      <c r="B3699" s="3" t="s">
        <v>13</v>
      </c>
      <c r="C3699" s="1"/>
      <c r="D3699" s="4" t="s">
        <v>9284</v>
      </c>
      <c r="E3699" s="1" t="s">
        <v>9292</v>
      </c>
      <c r="F3699" s="1" t="s">
        <v>804</v>
      </c>
      <c r="G3699" s="1" t="s">
        <v>9286</v>
      </c>
      <c r="H3699" s="1" t="s">
        <v>443</v>
      </c>
      <c r="I3699" s="6">
        <v>1699.0309999999999</v>
      </c>
      <c r="J3699" s="5"/>
      <c r="K3699" s="1">
        <f t="shared" si="57"/>
        <v>0</v>
      </c>
    </row>
    <row r="3700" spans="1:11" x14ac:dyDescent="0.25">
      <c r="A3700" s="1" t="s">
        <v>9293</v>
      </c>
      <c r="B3700" s="3" t="s">
        <v>13</v>
      </c>
      <c r="C3700" s="1"/>
      <c r="D3700" s="4" t="s">
        <v>9284</v>
      </c>
      <c r="E3700" s="1" t="s">
        <v>9294</v>
      </c>
      <c r="F3700" s="1" t="s">
        <v>804</v>
      </c>
      <c r="G3700" s="1" t="s">
        <v>9286</v>
      </c>
      <c r="H3700" s="1" t="s">
        <v>446</v>
      </c>
      <c r="I3700" s="6">
        <v>1699.0309999999999</v>
      </c>
      <c r="J3700" s="5"/>
      <c r="K3700" s="1">
        <f t="shared" si="57"/>
        <v>0</v>
      </c>
    </row>
    <row r="3701" spans="1:11" x14ac:dyDescent="0.25">
      <c r="A3701" s="1" t="s">
        <v>9295</v>
      </c>
      <c r="B3701" s="3" t="s">
        <v>13</v>
      </c>
      <c r="C3701" s="1"/>
      <c r="D3701" s="4" t="s">
        <v>9284</v>
      </c>
      <c r="E3701" s="1" t="s">
        <v>9296</v>
      </c>
      <c r="F3701" s="1" t="s">
        <v>804</v>
      </c>
      <c r="G3701" s="1" t="s">
        <v>9286</v>
      </c>
      <c r="H3701" s="1" t="s">
        <v>449</v>
      </c>
      <c r="I3701" s="6">
        <v>1699.0309999999999</v>
      </c>
      <c r="J3701" s="5"/>
      <c r="K3701" s="1">
        <f t="shared" si="57"/>
        <v>0</v>
      </c>
    </row>
    <row r="3702" spans="1:11" x14ac:dyDescent="0.25">
      <c r="A3702" s="1" t="s">
        <v>9297</v>
      </c>
      <c r="B3702" s="3" t="s">
        <v>13</v>
      </c>
      <c r="C3702" s="1"/>
      <c r="D3702" s="4" t="s">
        <v>9298</v>
      </c>
      <c r="E3702" s="1" t="s">
        <v>9299</v>
      </c>
      <c r="F3702" s="1" t="s">
        <v>35</v>
      </c>
      <c r="G3702" s="1" t="s">
        <v>9300</v>
      </c>
      <c r="H3702" s="1" t="s">
        <v>4168</v>
      </c>
      <c r="I3702" s="6">
        <v>928.88199999999995</v>
      </c>
      <c r="J3702" s="5"/>
      <c r="K3702" s="1">
        <f t="shared" si="57"/>
        <v>0</v>
      </c>
    </row>
    <row r="3703" spans="1:11" x14ac:dyDescent="0.25">
      <c r="A3703" s="1" t="s">
        <v>9301</v>
      </c>
      <c r="B3703" s="3" t="s">
        <v>13</v>
      </c>
      <c r="C3703" s="1"/>
      <c r="D3703" s="4" t="s">
        <v>9298</v>
      </c>
      <c r="E3703" s="1" t="s">
        <v>9302</v>
      </c>
      <c r="F3703" s="1" t="s">
        <v>35</v>
      </c>
      <c r="G3703" s="1" t="s">
        <v>9300</v>
      </c>
      <c r="H3703" s="1" t="s">
        <v>4171</v>
      </c>
      <c r="I3703" s="6">
        <v>928.88199999999995</v>
      </c>
      <c r="J3703" s="5"/>
      <c r="K3703" s="1">
        <f t="shared" si="57"/>
        <v>0</v>
      </c>
    </row>
    <row r="3704" spans="1:11" x14ac:dyDescent="0.25">
      <c r="A3704" s="1" t="s">
        <v>9303</v>
      </c>
      <c r="B3704" s="3" t="s">
        <v>13</v>
      </c>
      <c r="C3704" s="1"/>
      <c r="D3704" s="4" t="s">
        <v>9298</v>
      </c>
      <c r="E3704" s="1" t="s">
        <v>9304</v>
      </c>
      <c r="F3704" s="1" t="s">
        <v>35</v>
      </c>
      <c r="G3704" s="1" t="s">
        <v>9300</v>
      </c>
      <c r="H3704" s="1" t="s">
        <v>4174</v>
      </c>
      <c r="I3704" s="6">
        <v>928.88199999999995</v>
      </c>
      <c r="J3704" s="5"/>
      <c r="K3704" s="1">
        <f t="shared" si="57"/>
        <v>0</v>
      </c>
    </row>
    <row r="3705" spans="1:11" x14ac:dyDescent="0.25">
      <c r="A3705" s="1" t="s">
        <v>9305</v>
      </c>
      <c r="B3705" s="3" t="s">
        <v>13</v>
      </c>
      <c r="C3705" s="1"/>
      <c r="D3705" s="4" t="s">
        <v>9298</v>
      </c>
      <c r="E3705" s="1" t="s">
        <v>9306</v>
      </c>
      <c r="F3705" s="1" t="s">
        <v>35</v>
      </c>
      <c r="G3705" s="1" t="s">
        <v>9300</v>
      </c>
      <c r="H3705" s="1" t="s">
        <v>4177</v>
      </c>
      <c r="I3705" s="6">
        <v>928.88199999999995</v>
      </c>
      <c r="J3705" s="5"/>
      <c r="K3705" s="1">
        <f t="shared" si="57"/>
        <v>0</v>
      </c>
    </row>
    <row r="3706" spans="1:11" x14ac:dyDescent="0.25">
      <c r="A3706" s="1" t="s">
        <v>9307</v>
      </c>
      <c r="B3706" s="3" t="s">
        <v>13</v>
      </c>
      <c r="C3706" s="1"/>
      <c r="D3706" s="4" t="s">
        <v>9298</v>
      </c>
      <c r="E3706" s="1" t="s">
        <v>9308</v>
      </c>
      <c r="F3706" s="1" t="s">
        <v>35</v>
      </c>
      <c r="G3706" s="1" t="s">
        <v>9300</v>
      </c>
      <c r="H3706" s="1" t="s">
        <v>4180</v>
      </c>
      <c r="I3706" s="6">
        <v>928.88199999999995</v>
      </c>
      <c r="J3706" s="5"/>
      <c r="K3706" s="1">
        <f t="shared" si="57"/>
        <v>0</v>
      </c>
    </row>
    <row r="3707" spans="1:11" x14ac:dyDescent="0.25">
      <c r="A3707" s="1" t="s">
        <v>9309</v>
      </c>
      <c r="B3707" s="3" t="s">
        <v>13</v>
      </c>
      <c r="C3707" s="1"/>
      <c r="D3707" s="4" t="s">
        <v>9298</v>
      </c>
      <c r="E3707" s="1" t="s">
        <v>9310</v>
      </c>
      <c r="F3707" s="1" t="s">
        <v>35</v>
      </c>
      <c r="G3707" s="1" t="s">
        <v>9300</v>
      </c>
      <c r="H3707" s="1" t="s">
        <v>4183</v>
      </c>
      <c r="I3707" s="6">
        <v>928.88199999999995</v>
      </c>
      <c r="J3707" s="5"/>
      <c r="K3707" s="1">
        <f t="shared" si="57"/>
        <v>0</v>
      </c>
    </row>
    <row r="3708" spans="1:11" x14ac:dyDescent="0.25">
      <c r="A3708" s="1" t="s">
        <v>9311</v>
      </c>
      <c r="B3708" s="3" t="s">
        <v>13</v>
      </c>
      <c r="C3708" s="1"/>
      <c r="D3708" s="4" t="s">
        <v>9312</v>
      </c>
      <c r="E3708" s="1" t="s">
        <v>9313</v>
      </c>
      <c r="F3708" s="1" t="s">
        <v>804</v>
      </c>
      <c r="G3708" s="1" t="s">
        <v>9314</v>
      </c>
      <c r="H3708" s="1" t="s">
        <v>434</v>
      </c>
      <c r="I3708" s="6">
        <v>1111.1309999999999</v>
      </c>
      <c r="J3708" s="5"/>
      <c r="K3708" s="1">
        <f t="shared" si="57"/>
        <v>0</v>
      </c>
    </row>
    <row r="3709" spans="1:11" x14ac:dyDescent="0.25">
      <c r="A3709" s="1" t="s">
        <v>9315</v>
      </c>
      <c r="B3709" s="3" t="s">
        <v>13</v>
      </c>
      <c r="C3709" s="1"/>
      <c r="D3709" s="4" t="s">
        <v>9312</v>
      </c>
      <c r="E3709" s="1" t="s">
        <v>9316</v>
      </c>
      <c r="F3709" s="1" t="s">
        <v>804</v>
      </c>
      <c r="G3709" s="1" t="s">
        <v>9314</v>
      </c>
      <c r="H3709" s="1" t="s">
        <v>437</v>
      </c>
      <c r="I3709" s="6">
        <v>1111.1309999999999</v>
      </c>
      <c r="J3709" s="5"/>
      <c r="K3709" s="1">
        <f t="shared" si="57"/>
        <v>0</v>
      </c>
    </row>
    <row r="3710" spans="1:11" x14ac:dyDescent="0.25">
      <c r="A3710" s="1" t="s">
        <v>9317</v>
      </c>
      <c r="B3710" s="3" t="s">
        <v>13</v>
      </c>
      <c r="C3710" s="1"/>
      <c r="D3710" s="4" t="s">
        <v>9312</v>
      </c>
      <c r="E3710" s="1" t="s">
        <v>9318</v>
      </c>
      <c r="F3710" s="1" t="s">
        <v>804</v>
      </c>
      <c r="G3710" s="1" t="s">
        <v>9314</v>
      </c>
      <c r="H3710" s="1" t="s">
        <v>440</v>
      </c>
      <c r="I3710" s="6">
        <v>1111.1309999999999</v>
      </c>
      <c r="J3710" s="5"/>
      <c r="K3710" s="1">
        <f t="shared" si="57"/>
        <v>0</v>
      </c>
    </row>
    <row r="3711" spans="1:11" x14ac:dyDescent="0.25">
      <c r="A3711" s="1" t="s">
        <v>9319</v>
      </c>
      <c r="B3711" s="3" t="s">
        <v>13</v>
      </c>
      <c r="C3711" s="1"/>
      <c r="D3711" s="4" t="s">
        <v>9312</v>
      </c>
      <c r="E3711" s="1" t="s">
        <v>9320</v>
      </c>
      <c r="F3711" s="1" t="s">
        <v>804</v>
      </c>
      <c r="G3711" s="1" t="s">
        <v>9314</v>
      </c>
      <c r="H3711" s="1" t="s">
        <v>443</v>
      </c>
      <c r="I3711" s="6">
        <v>1111.1309999999999</v>
      </c>
      <c r="J3711" s="5"/>
      <c r="K3711" s="1">
        <f t="shared" si="57"/>
        <v>0</v>
      </c>
    </row>
    <row r="3712" spans="1:11" x14ac:dyDescent="0.25">
      <c r="A3712" s="1" t="s">
        <v>9321</v>
      </c>
      <c r="B3712" s="3" t="s">
        <v>13</v>
      </c>
      <c r="C3712" s="1"/>
      <c r="D3712" s="4" t="s">
        <v>9312</v>
      </c>
      <c r="E3712" s="1" t="s">
        <v>9322</v>
      </c>
      <c r="F3712" s="1" t="s">
        <v>804</v>
      </c>
      <c r="G3712" s="1" t="s">
        <v>9314</v>
      </c>
      <c r="H3712" s="1" t="s">
        <v>446</v>
      </c>
      <c r="I3712" s="6">
        <v>1111.1309999999999</v>
      </c>
      <c r="J3712" s="5"/>
      <c r="K3712" s="1">
        <f t="shared" si="57"/>
        <v>0</v>
      </c>
    </row>
    <row r="3713" spans="1:11" x14ac:dyDescent="0.25">
      <c r="A3713" s="1" t="s">
        <v>9323</v>
      </c>
      <c r="B3713" s="3" t="s">
        <v>13</v>
      </c>
      <c r="C3713" s="1"/>
      <c r="D3713" s="4" t="s">
        <v>9312</v>
      </c>
      <c r="E3713" s="1" t="s">
        <v>9324</v>
      </c>
      <c r="F3713" s="1" t="s">
        <v>804</v>
      </c>
      <c r="G3713" s="1" t="s">
        <v>9314</v>
      </c>
      <c r="H3713" s="1" t="s">
        <v>449</v>
      </c>
      <c r="I3713" s="6">
        <v>1111.1309999999999</v>
      </c>
      <c r="J3713" s="5"/>
      <c r="K3713" s="1">
        <f t="shared" si="57"/>
        <v>0</v>
      </c>
    </row>
    <row r="3714" spans="1:11" x14ac:dyDescent="0.25">
      <c r="A3714" s="1" t="s">
        <v>9325</v>
      </c>
      <c r="B3714" s="3" t="s">
        <v>13</v>
      </c>
      <c r="C3714" s="1"/>
      <c r="D3714" s="4" t="s">
        <v>9326</v>
      </c>
      <c r="E3714" s="1" t="s">
        <v>9327</v>
      </c>
      <c r="F3714" s="1" t="s">
        <v>1347</v>
      </c>
      <c r="G3714" s="1" t="s">
        <v>9328</v>
      </c>
      <c r="H3714" s="1" t="s">
        <v>1486</v>
      </c>
      <c r="I3714" s="6">
        <v>1328.654</v>
      </c>
      <c r="J3714" s="5"/>
      <c r="K3714" s="1">
        <f t="shared" si="57"/>
        <v>0</v>
      </c>
    </row>
    <row r="3715" spans="1:11" x14ac:dyDescent="0.25">
      <c r="A3715" s="1" t="s">
        <v>9329</v>
      </c>
      <c r="B3715" s="3" t="s">
        <v>13</v>
      </c>
      <c r="C3715" s="1"/>
      <c r="D3715" s="4" t="s">
        <v>9326</v>
      </c>
      <c r="E3715" s="1" t="s">
        <v>9330</v>
      </c>
      <c r="F3715" s="1" t="s">
        <v>1347</v>
      </c>
      <c r="G3715" s="1" t="s">
        <v>9328</v>
      </c>
      <c r="H3715" s="1" t="s">
        <v>1492</v>
      </c>
      <c r="I3715" s="6">
        <v>1328.654</v>
      </c>
      <c r="J3715" s="5"/>
      <c r="K3715" s="1">
        <f t="shared" ref="K3715:K3778" si="58">J3715*I3715</f>
        <v>0</v>
      </c>
    </row>
    <row r="3716" spans="1:11" x14ac:dyDescent="0.25">
      <c r="A3716" s="1" t="s">
        <v>9331</v>
      </c>
      <c r="B3716" s="3" t="s">
        <v>13</v>
      </c>
      <c r="C3716" s="1"/>
      <c r="D3716" s="4" t="s">
        <v>9326</v>
      </c>
      <c r="E3716" s="1" t="s">
        <v>9332</v>
      </c>
      <c r="F3716" s="1" t="s">
        <v>1347</v>
      </c>
      <c r="G3716" s="1" t="s">
        <v>9328</v>
      </c>
      <c r="H3716" s="1" t="s">
        <v>1498</v>
      </c>
      <c r="I3716" s="6">
        <v>1328.654</v>
      </c>
      <c r="J3716" s="5"/>
      <c r="K3716" s="1">
        <f t="shared" si="58"/>
        <v>0</v>
      </c>
    </row>
    <row r="3717" spans="1:11" x14ac:dyDescent="0.25">
      <c r="A3717" s="1" t="s">
        <v>9333</v>
      </c>
      <c r="B3717" s="3" t="s">
        <v>13</v>
      </c>
      <c r="C3717" s="1"/>
      <c r="D3717" s="4" t="s">
        <v>9334</v>
      </c>
      <c r="E3717" s="1" t="s">
        <v>9335</v>
      </c>
      <c r="F3717" s="1" t="s">
        <v>804</v>
      </c>
      <c r="G3717" s="1" t="s">
        <v>9336</v>
      </c>
      <c r="H3717" s="1" t="s">
        <v>2853</v>
      </c>
      <c r="I3717" s="6">
        <v>1857.7639999999999</v>
      </c>
      <c r="J3717" s="5"/>
      <c r="K3717" s="1">
        <f t="shared" si="58"/>
        <v>0</v>
      </c>
    </row>
    <row r="3718" spans="1:11" x14ac:dyDescent="0.25">
      <c r="A3718" s="1" t="s">
        <v>9337</v>
      </c>
      <c r="B3718" s="3" t="s">
        <v>13</v>
      </c>
      <c r="C3718" s="1"/>
      <c r="D3718" s="4" t="s">
        <v>9334</v>
      </c>
      <c r="E3718" s="1" t="s">
        <v>9338</v>
      </c>
      <c r="F3718" s="1" t="s">
        <v>804</v>
      </c>
      <c r="G3718" s="1" t="s">
        <v>9336</v>
      </c>
      <c r="H3718" s="1" t="s">
        <v>2856</v>
      </c>
      <c r="I3718" s="6">
        <v>1857.7639999999999</v>
      </c>
      <c r="J3718" s="5"/>
      <c r="K3718" s="1">
        <f t="shared" si="58"/>
        <v>0</v>
      </c>
    </row>
    <row r="3719" spans="1:11" x14ac:dyDescent="0.25">
      <c r="A3719" s="1" t="s">
        <v>9339</v>
      </c>
      <c r="B3719" s="3" t="s">
        <v>13</v>
      </c>
      <c r="C3719" s="1"/>
      <c r="D3719" s="4" t="s">
        <v>9334</v>
      </c>
      <c r="E3719" s="1" t="s">
        <v>9340</v>
      </c>
      <c r="F3719" s="1" t="s">
        <v>804</v>
      </c>
      <c r="G3719" s="1" t="s">
        <v>9336</v>
      </c>
      <c r="H3719" s="1" t="s">
        <v>2859</v>
      </c>
      <c r="I3719" s="6">
        <v>1857.7639999999999</v>
      </c>
      <c r="J3719" s="5"/>
      <c r="K3719" s="1">
        <f t="shared" si="58"/>
        <v>0</v>
      </c>
    </row>
    <row r="3720" spans="1:11" x14ac:dyDescent="0.25">
      <c r="A3720" s="1" t="s">
        <v>9341</v>
      </c>
      <c r="B3720" s="3" t="s">
        <v>13</v>
      </c>
      <c r="C3720" s="1"/>
      <c r="D3720" s="4" t="s">
        <v>9334</v>
      </c>
      <c r="E3720" s="1" t="s">
        <v>9342</v>
      </c>
      <c r="F3720" s="1" t="s">
        <v>804</v>
      </c>
      <c r="G3720" s="1" t="s">
        <v>9336</v>
      </c>
      <c r="H3720" s="1" t="s">
        <v>2862</v>
      </c>
      <c r="I3720" s="6">
        <v>1857.7639999999999</v>
      </c>
      <c r="J3720" s="5"/>
      <c r="K3720" s="1">
        <f t="shared" si="58"/>
        <v>0</v>
      </c>
    </row>
    <row r="3721" spans="1:11" x14ac:dyDescent="0.25">
      <c r="A3721" s="1" t="s">
        <v>9343</v>
      </c>
      <c r="B3721" s="3" t="s">
        <v>13</v>
      </c>
      <c r="C3721" s="1"/>
      <c r="D3721" s="4" t="s">
        <v>9334</v>
      </c>
      <c r="E3721" s="1" t="s">
        <v>9344</v>
      </c>
      <c r="F3721" s="1" t="s">
        <v>804</v>
      </c>
      <c r="G3721" s="1" t="s">
        <v>9336</v>
      </c>
      <c r="H3721" s="1" t="s">
        <v>2865</v>
      </c>
      <c r="I3721" s="6">
        <v>1857.7639999999999</v>
      </c>
      <c r="J3721" s="5"/>
      <c r="K3721" s="1">
        <f t="shared" si="58"/>
        <v>0</v>
      </c>
    </row>
    <row r="3722" spans="1:11" x14ac:dyDescent="0.25">
      <c r="A3722" s="1" t="s">
        <v>9345</v>
      </c>
      <c r="B3722" s="3" t="s">
        <v>13</v>
      </c>
      <c r="C3722" s="1"/>
      <c r="D3722" s="4" t="s">
        <v>9334</v>
      </c>
      <c r="E3722" s="1" t="s">
        <v>9346</v>
      </c>
      <c r="F3722" s="1" t="s">
        <v>804</v>
      </c>
      <c r="G3722" s="1" t="s">
        <v>9336</v>
      </c>
      <c r="H3722" s="1" t="s">
        <v>2868</v>
      </c>
      <c r="I3722" s="6">
        <v>1857.7639999999999</v>
      </c>
      <c r="J3722" s="5"/>
      <c r="K3722" s="1">
        <f t="shared" si="58"/>
        <v>0</v>
      </c>
    </row>
    <row r="3723" spans="1:11" x14ac:dyDescent="0.25">
      <c r="A3723" s="1" t="s">
        <v>9347</v>
      </c>
      <c r="B3723" s="3" t="s">
        <v>13</v>
      </c>
      <c r="C3723" s="1"/>
      <c r="D3723" s="4" t="s">
        <v>9348</v>
      </c>
      <c r="E3723" s="1" t="s">
        <v>9349</v>
      </c>
      <c r="F3723" s="1" t="s">
        <v>35</v>
      </c>
      <c r="G3723" s="1" t="s">
        <v>9350</v>
      </c>
      <c r="H3723" s="1" t="s">
        <v>7987</v>
      </c>
      <c r="I3723" s="6">
        <v>640.81099999999992</v>
      </c>
      <c r="J3723" s="5"/>
      <c r="K3723" s="1">
        <f t="shared" si="58"/>
        <v>0</v>
      </c>
    </row>
    <row r="3724" spans="1:11" x14ac:dyDescent="0.25">
      <c r="A3724" s="1" t="s">
        <v>9351</v>
      </c>
      <c r="B3724" s="3" t="s">
        <v>13</v>
      </c>
      <c r="C3724" s="1"/>
      <c r="D3724" s="4" t="s">
        <v>9348</v>
      </c>
      <c r="E3724" s="1" t="s">
        <v>9352</v>
      </c>
      <c r="F3724" s="1" t="s">
        <v>35</v>
      </c>
      <c r="G3724" s="1" t="s">
        <v>9350</v>
      </c>
      <c r="H3724" s="1" t="s">
        <v>7990</v>
      </c>
      <c r="I3724" s="6">
        <v>640.81099999999992</v>
      </c>
      <c r="J3724" s="5"/>
      <c r="K3724" s="1">
        <f t="shared" si="58"/>
        <v>0</v>
      </c>
    </row>
    <row r="3725" spans="1:11" x14ac:dyDescent="0.25">
      <c r="A3725" s="1" t="s">
        <v>9353</v>
      </c>
      <c r="B3725" s="3" t="s">
        <v>13</v>
      </c>
      <c r="C3725" s="1"/>
      <c r="D3725" s="4" t="s">
        <v>9348</v>
      </c>
      <c r="E3725" s="1" t="s">
        <v>9354</v>
      </c>
      <c r="F3725" s="1" t="s">
        <v>35</v>
      </c>
      <c r="G3725" s="1" t="s">
        <v>9350</v>
      </c>
      <c r="H3725" s="1" t="s">
        <v>7993</v>
      </c>
      <c r="I3725" s="6">
        <v>640.81099999999992</v>
      </c>
      <c r="J3725" s="5"/>
      <c r="K3725" s="1">
        <f t="shared" si="58"/>
        <v>0</v>
      </c>
    </row>
    <row r="3726" spans="1:11" x14ac:dyDescent="0.25">
      <c r="A3726" s="1" t="s">
        <v>9355</v>
      </c>
      <c r="B3726" s="3" t="s">
        <v>13</v>
      </c>
      <c r="C3726" s="1"/>
      <c r="D3726" s="4" t="s">
        <v>9348</v>
      </c>
      <c r="E3726" s="1" t="s">
        <v>9356</v>
      </c>
      <c r="F3726" s="1" t="s">
        <v>35</v>
      </c>
      <c r="G3726" s="1" t="s">
        <v>9350</v>
      </c>
      <c r="H3726" s="1" t="s">
        <v>7996</v>
      </c>
      <c r="I3726" s="6">
        <v>640.81099999999992</v>
      </c>
      <c r="J3726" s="5"/>
      <c r="K3726" s="1">
        <f t="shared" si="58"/>
        <v>0</v>
      </c>
    </row>
    <row r="3727" spans="1:11" x14ac:dyDescent="0.25">
      <c r="A3727" s="1" t="s">
        <v>9357</v>
      </c>
      <c r="B3727" s="3" t="s">
        <v>13</v>
      </c>
      <c r="C3727" s="1"/>
      <c r="D3727" s="4" t="s">
        <v>9348</v>
      </c>
      <c r="E3727" s="1" t="s">
        <v>9358</v>
      </c>
      <c r="F3727" s="1" t="s">
        <v>35</v>
      </c>
      <c r="G3727" s="1" t="s">
        <v>9350</v>
      </c>
      <c r="H3727" s="1" t="s">
        <v>8447</v>
      </c>
      <c r="I3727" s="6">
        <v>640.81099999999992</v>
      </c>
      <c r="J3727" s="5"/>
      <c r="K3727" s="1">
        <f t="shared" si="58"/>
        <v>0</v>
      </c>
    </row>
    <row r="3728" spans="1:11" x14ac:dyDescent="0.25">
      <c r="A3728" s="1" t="s">
        <v>9359</v>
      </c>
      <c r="B3728" s="3" t="s">
        <v>13</v>
      </c>
      <c r="C3728" s="1"/>
      <c r="D3728" s="4" t="s">
        <v>9348</v>
      </c>
      <c r="E3728" s="1" t="s">
        <v>9360</v>
      </c>
      <c r="F3728" s="1" t="s">
        <v>35</v>
      </c>
      <c r="G3728" s="1" t="s">
        <v>9350</v>
      </c>
      <c r="H3728" s="1" t="s">
        <v>8450</v>
      </c>
      <c r="I3728" s="6">
        <v>640.81099999999992</v>
      </c>
      <c r="J3728" s="5"/>
      <c r="K3728" s="1">
        <f t="shared" si="58"/>
        <v>0</v>
      </c>
    </row>
    <row r="3729" spans="1:11" x14ac:dyDescent="0.25">
      <c r="A3729" s="1" t="s">
        <v>9361</v>
      </c>
      <c r="B3729" s="3" t="s">
        <v>13</v>
      </c>
      <c r="C3729" s="1"/>
      <c r="D3729" s="4" t="s">
        <v>9362</v>
      </c>
      <c r="E3729" s="1" t="s">
        <v>9363</v>
      </c>
      <c r="F3729" s="1" t="s">
        <v>770</v>
      </c>
      <c r="G3729" s="1" t="s">
        <v>9364</v>
      </c>
      <c r="H3729" s="1" t="s">
        <v>37</v>
      </c>
      <c r="I3729" s="6">
        <v>340.98199999999997</v>
      </c>
      <c r="J3729" s="5"/>
      <c r="K3729" s="1">
        <f t="shared" si="58"/>
        <v>0</v>
      </c>
    </row>
    <row r="3730" spans="1:11" x14ac:dyDescent="0.25">
      <c r="A3730" s="1" t="s">
        <v>9365</v>
      </c>
      <c r="B3730" s="3" t="s">
        <v>13</v>
      </c>
      <c r="C3730" s="1"/>
      <c r="D3730" s="4" t="s">
        <v>9362</v>
      </c>
      <c r="E3730" s="1" t="s">
        <v>9366</v>
      </c>
      <c r="F3730" s="1" t="s">
        <v>770</v>
      </c>
      <c r="G3730" s="1" t="s">
        <v>9364</v>
      </c>
      <c r="H3730" s="1" t="s">
        <v>19</v>
      </c>
      <c r="I3730" s="6">
        <v>340.98199999999997</v>
      </c>
      <c r="J3730" s="5"/>
      <c r="K3730" s="1">
        <f t="shared" si="58"/>
        <v>0</v>
      </c>
    </row>
    <row r="3731" spans="1:11" x14ac:dyDescent="0.25">
      <c r="A3731" s="1" t="s">
        <v>9367</v>
      </c>
      <c r="B3731" s="3" t="s">
        <v>13</v>
      </c>
      <c r="C3731" s="1"/>
      <c r="D3731" s="4" t="s">
        <v>9362</v>
      </c>
      <c r="E3731" s="1" t="s">
        <v>9368</v>
      </c>
      <c r="F3731" s="1" t="s">
        <v>770</v>
      </c>
      <c r="G3731" s="1" t="s">
        <v>9364</v>
      </c>
      <c r="H3731" s="1" t="s">
        <v>22</v>
      </c>
      <c r="I3731" s="6">
        <v>340.98199999999997</v>
      </c>
      <c r="J3731" s="5"/>
      <c r="K3731" s="1">
        <f t="shared" si="58"/>
        <v>0</v>
      </c>
    </row>
    <row r="3732" spans="1:11" x14ac:dyDescent="0.25">
      <c r="A3732" s="1" t="s">
        <v>9369</v>
      </c>
      <c r="B3732" s="3" t="s">
        <v>13</v>
      </c>
      <c r="C3732" s="1"/>
      <c r="D3732" s="4" t="s">
        <v>9362</v>
      </c>
      <c r="E3732" s="1" t="s">
        <v>9370</v>
      </c>
      <c r="F3732" s="1" t="s">
        <v>770</v>
      </c>
      <c r="G3732" s="1" t="s">
        <v>9364</v>
      </c>
      <c r="H3732" s="1" t="s">
        <v>25</v>
      </c>
      <c r="I3732" s="6">
        <v>340.98199999999997</v>
      </c>
      <c r="J3732" s="5"/>
      <c r="K3732" s="1">
        <f t="shared" si="58"/>
        <v>0</v>
      </c>
    </row>
    <row r="3733" spans="1:11" x14ac:dyDescent="0.25">
      <c r="A3733" s="1" t="s">
        <v>9371</v>
      </c>
      <c r="B3733" s="3" t="s">
        <v>13</v>
      </c>
      <c r="C3733" s="1"/>
      <c r="D3733" s="4" t="s">
        <v>9362</v>
      </c>
      <c r="E3733" s="1" t="s">
        <v>9372</v>
      </c>
      <c r="F3733" s="1" t="s">
        <v>770</v>
      </c>
      <c r="G3733" s="1" t="s">
        <v>9364</v>
      </c>
      <c r="H3733" s="1" t="s">
        <v>28</v>
      </c>
      <c r="I3733" s="6">
        <v>340.98199999999997</v>
      </c>
      <c r="J3733" s="5"/>
      <c r="K3733" s="1">
        <f t="shared" si="58"/>
        <v>0</v>
      </c>
    </row>
    <row r="3734" spans="1:11" x14ac:dyDescent="0.25">
      <c r="A3734" s="1" t="s">
        <v>9373</v>
      </c>
      <c r="B3734" s="3" t="s">
        <v>13</v>
      </c>
      <c r="C3734" s="1"/>
      <c r="D3734" s="4" t="s">
        <v>9362</v>
      </c>
      <c r="E3734" s="1" t="s">
        <v>9374</v>
      </c>
      <c r="F3734" s="1" t="s">
        <v>770</v>
      </c>
      <c r="G3734" s="1" t="s">
        <v>9364</v>
      </c>
      <c r="H3734" s="1" t="s">
        <v>31</v>
      </c>
      <c r="I3734" s="6">
        <v>340.98199999999997</v>
      </c>
      <c r="J3734" s="5"/>
      <c r="K3734" s="1">
        <f t="shared" si="58"/>
        <v>0</v>
      </c>
    </row>
    <row r="3735" spans="1:11" x14ac:dyDescent="0.25">
      <c r="A3735" s="1" t="s">
        <v>9375</v>
      </c>
      <c r="B3735" s="3" t="s">
        <v>13</v>
      </c>
      <c r="C3735" s="1"/>
      <c r="D3735" s="4" t="s">
        <v>9376</v>
      </c>
      <c r="E3735" s="1" t="s">
        <v>9377</v>
      </c>
      <c r="F3735" s="1" t="s">
        <v>770</v>
      </c>
      <c r="G3735" s="1" t="s">
        <v>9378</v>
      </c>
      <c r="H3735" s="1" t="s">
        <v>772</v>
      </c>
      <c r="I3735" s="6">
        <v>340.98199999999997</v>
      </c>
      <c r="J3735" s="5"/>
      <c r="K3735" s="1">
        <f t="shared" si="58"/>
        <v>0</v>
      </c>
    </row>
    <row r="3736" spans="1:11" x14ac:dyDescent="0.25">
      <c r="A3736" s="1" t="s">
        <v>9379</v>
      </c>
      <c r="B3736" s="3" t="s">
        <v>13</v>
      </c>
      <c r="C3736" s="1"/>
      <c r="D3736" s="4" t="s">
        <v>9376</v>
      </c>
      <c r="E3736" s="1" t="s">
        <v>9380</v>
      </c>
      <c r="F3736" s="1" t="s">
        <v>770</v>
      </c>
      <c r="G3736" s="1" t="s">
        <v>9378</v>
      </c>
      <c r="H3736" s="1" t="s">
        <v>775</v>
      </c>
      <c r="I3736" s="6">
        <v>340.98199999999997</v>
      </c>
      <c r="J3736" s="5"/>
      <c r="K3736" s="1">
        <f t="shared" si="58"/>
        <v>0</v>
      </c>
    </row>
    <row r="3737" spans="1:11" x14ac:dyDescent="0.25">
      <c r="A3737" s="1" t="s">
        <v>9381</v>
      </c>
      <c r="B3737" s="3" t="s">
        <v>13</v>
      </c>
      <c r="C3737" s="1"/>
      <c r="D3737" s="4" t="s">
        <v>9376</v>
      </c>
      <c r="E3737" s="1" t="s">
        <v>9382</v>
      </c>
      <c r="F3737" s="1" t="s">
        <v>770</v>
      </c>
      <c r="G3737" s="1" t="s">
        <v>9378</v>
      </c>
      <c r="H3737" s="1" t="s">
        <v>778</v>
      </c>
      <c r="I3737" s="6">
        <v>340.98199999999997</v>
      </c>
      <c r="J3737" s="5"/>
      <c r="K3737" s="1">
        <f t="shared" si="58"/>
        <v>0</v>
      </c>
    </row>
    <row r="3738" spans="1:11" x14ac:dyDescent="0.25">
      <c r="A3738" s="1" t="s">
        <v>9383</v>
      </c>
      <c r="B3738" s="3" t="s">
        <v>13</v>
      </c>
      <c r="C3738" s="1"/>
      <c r="D3738" s="4" t="s">
        <v>9376</v>
      </c>
      <c r="E3738" s="1" t="s">
        <v>9384</v>
      </c>
      <c r="F3738" s="1" t="s">
        <v>770</v>
      </c>
      <c r="G3738" s="1" t="s">
        <v>9378</v>
      </c>
      <c r="H3738" s="1" t="s">
        <v>781</v>
      </c>
      <c r="I3738" s="6">
        <v>340.98199999999997</v>
      </c>
      <c r="J3738" s="5"/>
      <c r="K3738" s="1">
        <f t="shared" si="58"/>
        <v>0</v>
      </c>
    </row>
    <row r="3739" spans="1:11" x14ac:dyDescent="0.25">
      <c r="A3739" s="1" t="s">
        <v>9385</v>
      </c>
      <c r="B3739" s="3" t="s">
        <v>13</v>
      </c>
      <c r="C3739" s="1"/>
      <c r="D3739" s="4" t="s">
        <v>9376</v>
      </c>
      <c r="E3739" s="1" t="s">
        <v>9386</v>
      </c>
      <c r="F3739" s="1" t="s">
        <v>770</v>
      </c>
      <c r="G3739" s="1" t="s">
        <v>9378</v>
      </c>
      <c r="H3739" s="1" t="s">
        <v>784</v>
      </c>
      <c r="I3739" s="6">
        <v>340.98199999999997</v>
      </c>
      <c r="J3739" s="5"/>
      <c r="K3739" s="1">
        <f t="shared" si="58"/>
        <v>0</v>
      </c>
    </row>
    <row r="3740" spans="1:11" x14ac:dyDescent="0.25">
      <c r="A3740" s="1" t="s">
        <v>9387</v>
      </c>
      <c r="B3740" s="3" t="s">
        <v>13</v>
      </c>
      <c r="C3740" s="1"/>
      <c r="D3740" s="4" t="s">
        <v>9376</v>
      </c>
      <c r="E3740" s="1" t="s">
        <v>9388</v>
      </c>
      <c r="F3740" s="1" t="s">
        <v>770</v>
      </c>
      <c r="G3740" s="1" t="s">
        <v>9378</v>
      </c>
      <c r="H3740" s="1" t="s">
        <v>787</v>
      </c>
      <c r="I3740" s="6">
        <v>340.98199999999997</v>
      </c>
      <c r="J3740" s="5"/>
      <c r="K3740" s="1">
        <f t="shared" si="58"/>
        <v>0</v>
      </c>
    </row>
    <row r="3741" spans="1:11" x14ac:dyDescent="0.25">
      <c r="A3741" s="1" t="s">
        <v>9389</v>
      </c>
      <c r="B3741" s="3" t="s">
        <v>13</v>
      </c>
      <c r="C3741" s="1"/>
      <c r="D3741" s="4" t="s">
        <v>9390</v>
      </c>
      <c r="E3741" s="1" t="s">
        <v>9391</v>
      </c>
      <c r="F3741" s="1" t="s">
        <v>770</v>
      </c>
      <c r="G3741" s="1" t="s">
        <v>9392</v>
      </c>
      <c r="H3741" s="1" t="s">
        <v>37</v>
      </c>
      <c r="I3741" s="6">
        <v>435.04599999999999</v>
      </c>
      <c r="J3741" s="5"/>
      <c r="K3741" s="1">
        <f t="shared" si="58"/>
        <v>0</v>
      </c>
    </row>
    <row r="3742" spans="1:11" x14ac:dyDescent="0.25">
      <c r="A3742" s="1" t="s">
        <v>9393</v>
      </c>
      <c r="B3742" s="3" t="s">
        <v>13</v>
      </c>
      <c r="C3742" s="1"/>
      <c r="D3742" s="4" t="s">
        <v>9390</v>
      </c>
      <c r="E3742" s="1" t="s">
        <v>9394</v>
      </c>
      <c r="F3742" s="1" t="s">
        <v>770</v>
      </c>
      <c r="G3742" s="1" t="s">
        <v>9392</v>
      </c>
      <c r="H3742" s="1" t="s">
        <v>19</v>
      </c>
      <c r="I3742" s="6">
        <v>435.04599999999999</v>
      </c>
      <c r="J3742" s="5"/>
      <c r="K3742" s="1">
        <f t="shared" si="58"/>
        <v>0</v>
      </c>
    </row>
    <row r="3743" spans="1:11" x14ac:dyDescent="0.25">
      <c r="A3743" s="1" t="s">
        <v>9395</v>
      </c>
      <c r="B3743" s="3" t="s">
        <v>13</v>
      </c>
      <c r="C3743" s="1"/>
      <c r="D3743" s="4" t="s">
        <v>9390</v>
      </c>
      <c r="E3743" s="1" t="s">
        <v>9396</v>
      </c>
      <c r="F3743" s="1" t="s">
        <v>770</v>
      </c>
      <c r="G3743" s="1" t="s">
        <v>9392</v>
      </c>
      <c r="H3743" s="1" t="s">
        <v>22</v>
      </c>
      <c r="I3743" s="6">
        <v>435.04599999999999</v>
      </c>
      <c r="J3743" s="5"/>
      <c r="K3743" s="1">
        <f t="shared" si="58"/>
        <v>0</v>
      </c>
    </row>
    <row r="3744" spans="1:11" x14ac:dyDescent="0.25">
      <c r="A3744" s="1" t="s">
        <v>9397</v>
      </c>
      <c r="B3744" s="3" t="s">
        <v>13</v>
      </c>
      <c r="C3744" s="1"/>
      <c r="D3744" s="4" t="s">
        <v>9390</v>
      </c>
      <c r="E3744" s="1" t="s">
        <v>9398</v>
      </c>
      <c r="F3744" s="1" t="s">
        <v>770</v>
      </c>
      <c r="G3744" s="1" t="s">
        <v>9392</v>
      </c>
      <c r="H3744" s="1" t="s">
        <v>836</v>
      </c>
      <c r="I3744" s="6">
        <v>435.04599999999999</v>
      </c>
      <c r="J3744" s="5"/>
      <c r="K3744" s="1">
        <f t="shared" si="58"/>
        <v>0</v>
      </c>
    </row>
    <row r="3745" spans="1:11" x14ac:dyDescent="0.25">
      <c r="A3745" s="1" t="s">
        <v>9399</v>
      </c>
      <c r="B3745" s="3" t="s">
        <v>13</v>
      </c>
      <c r="C3745" s="1"/>
      <c r="D3745" s="4" t="s">
        <v>9400</v>
      </c>
      <c r="E3745" s="1" t="s">
        <v>9401</v>
      </c>
      <c r="F3745" s="1" t="s">
        <v>770</v>
      </c>
      <c r="G3745" s="1" t="s">
        <v>9402</v>
      </c>
      <c r="H3745" s="1" t="s">
        <v>4485</v>
      </c>
      <c r="I3745" s="6">
        <v>364.49799999999999</v>
      </c>
      <c r="J3745" s="5"/>
      <c r="K3745" s="1">
        <f t="shared" si="58"/>
        <v>0</v>
      </c>
    </row>
    <row r="3746" spans="1:11" x14ac:dyDescent="0.25">
      <c r="A3746" s="1" t="s">
        <v>9403</v>
      </c>
      <c r="B3746" s="3" t="s">
        <v>13</v>
      </c>
      <c r="C3746" s="1"/>
      <c r="D3746" s="4" t="s">
        <v>9400</v>
      </c>
      <c r="E3746" s="1" t="s">
        <v>9404</v>
      </c>
      <c r="F3746" s="1" t="s">
        <v>770</v>
      </c>
      <c r="G3746" s="1" t="s">
        <v>9402</v>
      </c>
      <c r="H3746" s="1" t="s">
        <v>4497</v>
      </c>
      <c r="I3746" s="6">
        <v>364.49799999999999</v>
      </c>
      <c r="J3746" s="5"/>
      <c r="K3746" s="1">
        <f t="shared" si="58"/>
        <v>0</v>
      </c>
    </row>
    <row r="3747" spans="1:11" x14ac:dyDescent="0.25">
      <c r="A3747" s="1" t="s">
        <v>9405</v>
      </c>
      <c r="B3747" s="3" t="s">
        <v>13</v>
      </c>
      <c r="C3747" s="1"/>
      <c r="D3747" s="4" t="s">
        <v>9400</v>
      </c>
      <c r="E3747" s="1" t="s">
        <v>9406</v>
      </c>
      <c r="F3747" s="1" t="s">
        <v>770</v>
      </c>
      <c r="G3747" s="1" t="s">
        <v>9402</v>
      </c>
      <c r="H3747" s="1" t="s">
        <v>3419</v>
      </c>
      <c r="I3747" s="6">
        <v>364.49799999999999</v>
      </c>
      <c r="J3747" s="5"/>
      <c r="K3747" s="1">
        <f t="shared" si="58"/>
        <v>0</v>
      </c>
    </row>
    <row r="3748" spans="1:11" x14ac:dyDescent="0.25">
      <c r="A3748" s="1" t="s">
        <v>9407</v>
      </c>
      <c r="B3748" s="3" t="s">
        <v>13</v>
      </c>
      <c r="C3748" s="1"/>
      <c r="D3748" s="4" t="s">
        <v>9400</v>
      </c>
      <c r="E3748" s="1" t="s">
        <v>9408</v>
      </c>
      <c r="F3748" s="1" t="s">
        <v>770</v>
      </c>
      <c r="G3748" s="1" t="s">
        <v>9402</v>
      </c>
      <c r="H3748" s="1" t="s">
        <v>3422</v>
      </c>
      <c r="I3748" s="6">
        <v>364.49799999999999</v>
      </c>
      <c r="J3748" s="5"/>
      <c r="K3748" s="1">
        <f t="shared" si="58"/>
        <v>0</v>
      </c>
    </row>
    <row r="3749" spans="1:11" x14ac:dyDescent="0.25">
      <c r="A3749" s="1" t="s">
        <v>9409</v>
      </c>
      <c r="B3749" s="3" t="s">
        <v>13</v>
      </c>
      <c r="C3749" s="1"/>
      <c r="D3749" s="4" t="s">
        <v>9400</v>
      </c>
      <c r="E3749" s="1" t="s">
        <v>9410</v>
      </c>
      <c r="F3749" s="1" t="s">
        <v>770</v>
      </c>
      <c r="G3749" s="1" t="s">
        <v>9402</v>
      </c>
      <c r="H3749" s="1" t="s">
        <v>3425</v>
      </c>
      <c r="I3749" s="6">
        <v>364.49799999999999</v>
      </c>
      <c r="J3749" s="5"/>
      <c r="K3749" s="1">
        <f t="shared" si="58"/>
        <v>0</v>
      </c>
    </row>
    <row r="3750" spans="1:11" x14ac:dyDescent="0.25">
      <c r="A3750" s="1" t="s">
        <v>9411</v>
      </c>
      <c r="B3750" s="3" t="s">
        <v>13</v>
      </c>
      <c r="C3750" s="1"/>
      <c r="D3750" s="4" t="s">
        <v>9400</v>
      </c>
      <c r="E3750" s="1" t="s">
        <v>9412</v>
      </c>
      <c r="F3750" s="1" t="s">
        <v>770</v>
      </c>
      <c r="G3750" s="1" t="s">
        <v>9402</v>
      </c>
      <c r="H3750" s="1" t="s">
        <v>3428</v>
      </c>
      <c r="I3750" s="6">
        <v>364.49799999999999</v>
      </c>
      <c r="J3750" s="5"/>
      <c r="K3750" s="1">
        <f t="shared" si="58"/>
        <v>0</v>
      </c>
    </row>
    <row r="3751" spans="1:11" x14ac:dyDescent="0.25">
      <c r="A3751" s="1" t="s">
        <v>9413</v>
      </c>
      <c r="B3751" s="3" t="s">
        <v>13</v>
      </c>
      <c r="C3751" s="1"/>
      <c r="D3751" s="4" t="s">
        <v>9400</v>
      </c>
      <c r="E3751" s="1" t="s">
        <v>9414</v>
      </c>
      <c r="F3751" s="1" t="s">
        <v>770</v>
      </c>
      <c r="G3751" s="1" t="s">
        <v>9402</v>
      </c>
      <c r="H3751" s="1" t="s">
        <v>3431</v>
      </c>
      <c r="I3751" s="6">
        <v>364.49799999999999</v>
      </c>
      <c r="J3751" s="5"/>
      <c r="K3751" s="1">
        <f t="shared" si="58"/>
        <v>0</v>
      </c>
    </row>
    <row r="3752" spans="1:11" x14ac:dyDescent="0.25">
      <c r="A3752" s="1" t="s">
        <v>9415</v>
      </c>
      <c r="B3752" s="3" t="s">
        <v>13</v>
      </c>
      <c r="C3752" s="1"/>
      <c r="D3752" s="4" t="s">
        <v>9400</v>
      </c>
      <c r="E3752" s="1" t="s">
        <v>9416</v>
      </c>
      <c r="F3752" s="1" t="s">
        <v>770</v>
      </c>
      <c r="G3752" s="1" t="s">
        <v>9402</v>
      </c>
      <c r="H3752" s="1" t="s">
        <v>605</v>
      </c>
      <c r="I3752" s="6">
        <v>364.49799999999999</v>
      </c>
      <c r="J3752" s="5"/>
      <c r="K3752" s="1">
        <f t="shared" si="58"/>
        <v>0</v>
      </c>
    </row>
    <row r="3753" spans="1:11" x14ac:dyDescent="0.25">
      <c r="A3753" s="1" t="s">
        <v>9417</v>
      </c>
      <c r="B3753" s="3" t="s">
        <v>13</v>
      </c>
      <c r="C3753" s="1"/>
      <c r="D3753" s="4" t="s">
        <v>9400</v>
      </c>
      <c r="E3753" s="1" t="s">
        <v>9418</v>
      </c>
      <c r="F3753" s="1" t="s">
        <v>770</v>
      </c>
      <c r="G3753" s="1" t="s">
        <v>9402</v>
      </c>
      <c r="H3753" s="1" t="s">
        <v>608</v>
      </c>
      <c r="I3753" s="6">
        <v>364.49799999999999</v>
      </c>
      <c r="J3753" s="5"/>
      <c r="K3753" s="1">
        <f t="shared" si="58"/>
        <v>0</v>
      </c>
    </row>
    <row r="3754" spans="1:11" x14ac:dyDescent="0.25">
      <c r="A3754" s="1" t="s">
        <v>9419</v>
      </c>
      <c r="B3754" s="3" t="s">
        <v>13</v>
      </c>
      <c r="C3754" s="1"/>
      <c r="D3754" s="4" t="s">
        <v>9400</v>
      </c>
      <c r="E3754" s="1" t="s">
        <v>9420</v>
      </c>
      <c r="F3754" s="1" t="s">
        <v>770</v>
      </c>
      <c r="G3754" s="1" t="s">
        <v>9402</v>
      </c>
      <c r="H3754" s="1" t="s">
        <v>617</v>
      </c>
      <c r="I3754" s="6">
        <v>364.49799999999999</v>
      </c>
      <c r="J3754" s="5"/>
      <c r="K3754" s="1">
        <f t="shared" si="58"/>
        <v>0</v>
      </c>
    </row>
    <row r="3755" spans="1:11" x14ac:dyDescent="0.25">
      <c r="A3755" s="1" t="s">
        <v>9421</v>
      </c>
      <c r="B3755" s="3" t="s">
        <v>13</v>
      </c>
      <c r="C3755" s="1"/>
      <c r="D3755" s="4" t="s">
        <v>9400</v>
      </c>
      <c r="E3755" s="1" t="s">
        <v>9422</v>
      </c>
      <c r="F3755" s="1" t="s">
        <v>770</v>
      </c>
      <c r="G3755" s="1" t="s">
        <v>9402</v>
      </c>
      <c r="H3755" s="1" t="s">
        <v>614</v>
      </c>
      <c r="I3755" s="6">
        <v>364.49799999999999</v>
      </c>
      <c r="J3755" s="5"/>
      <c r="K3755" s="1">
        <f t="shared" si="58"/>
        <v>0</v>
      </c>
    </row>
    <row r="3756" spans="1:11" x14ac:dyDescent="0.25">
      <c r="A3756" s="1" t="s">
        <v>9423</v>
      </c>
      <c r="B3756" s="3" t="s">
        <v>13</v>
      </c>
      <c r="C3756" s="1"/>
      <c r="D3756" s="4" t="s">
        <v>9400</v>
      </c>
      <c r="E3756" s="1" t="s">
        <v>9424</v>
      </c>
      <c r="F3756" s="1" t="s">
        <v>770</v>
      </c>
      <c r="G3756" s="1" t="s">
        <v>9402</v>
      </c>
      <c r="H3756" s="1" t="s">
        <v>611</v>
      </c>
      <c r="I3756" s="6">
        <v>364.49799999999999</v>
      </c>
      <c r="J3756" s="5"/>
      <c r="K3756" s="1">
        <f t="shared" si="58"/>
        <v>0</v>
      </c>
    </row>
    <row r="3757" spans="1:11" x14ac:dyDescent="0.25">
      <c r="A3757" s="1" t="s">
        <v>9425</v>
      </c>
      <c r="B3757" s="3" t="s">
        <v>13</v>
      </c>
      <c r="C3757" s="1"/>
      <c r="D3757" s="4" t="s">
        <v>9400</v>
      </c>
      <c r="E3757" s="1" t="s">
        <v>9426</v>
      </c>
      <c r="F3757" s="1" t="s">
        <v>770</v>
      </c>
      <c r="G3757" s="1" t="s">
        <v>9402</v>
      </c>
      <c r="H3757" s="1" t="s">
        <v>620</v>
      </c>
      <c r="I3757" s="6">
        <v>364.49799999999999</v>
      </c>
      <c r="J3757" s="5"/>
      <c r="K3757" s="1">
        <f t="shared" si="58"/>
        <v>0</v>
      </c>
    </row>
    <row r="3758" spans="1:11" x14ac:dyDescent="0.25">
      <c r="A3758" s="1" t="s">
        <v>9427</v>
      </c>
      <c r="B3758" s="3" t="s">
        <v>13</v>
      </c>
      <c r="C3758" s="1"/>
      <c r="D3758" s="4" t="s">
        <v>9428</v>
      </c>
      <c r="E3758" s="1" t="s">
        <v>9429</v>
      </c>
      <c r="F3758" s="1" t="s">
        <v>1347</v>
      </c>
      <c r="G3758" s="1" t="s">
        <v>9430</v>
      </c>
      <c r="H3758" s="1" t="s">
        <v>37</v>
      </c>
      <c r="I3758" s="6">
        <v>370.37700000000001</v>
      </c>
      <c r="J3758" s="5"/>
      <c r="K3758" s="1">
        <f t="shared" si="58"/>
        <v>0</v>
      </c>
    </row>
    <row r="3759" spans="1:11" x14ac:dyDescent="0.25">
      <c r="A3759" s="1" t="s">
        <v>9431</v>
      </c>
      <c r="B3759" s="3" t="s">
        <v>13</v>
      </c>
      <c r="C3759" s="1"/>
      <c r="D3759" s="4" t="s">
        <v>9432</v>
      </c>
      <c r="E3759" s="1" t="s">
        <v>9433</v>
      </c>
      <c r="F3759" s="1" t="s">
        <v>770</v>
      </c>
      <c r="G3759" s="1" t="s">
        <v>9434</v>
      </c>
      <c r="H3759" s="1" t="s">
        <v>856</v>
      </c>
      <c r="I3759" s="6">
        <v>464.44099999999997</v>
      </c>
      <c r="J3759" s="5"/>
      <c r="K3759" s="1">
        <f t="shared" si="58"/>
        <v>0</v>
      </c>
    </row>
    <row r="3760" spans="1:11" x14ac:dyDescent="0.25">
      <c r="A3760" s="1" t="s">
        <v>9435</v>
      </c>
      <c r="B3760" s="3" t="s">
        <v>13</v>
      </c>
      <c r="C3760" s="1"/>
      <c r="D3760" s="4" t="s">
        <v>9432</v>
      </c>
      <c r="E3760" s="1" t="s">
        <v>9436</v>
      </c>
      <c r="F3760" s="1" t="s">
        <v>770</v>
      </c>
      <c r="G3760" s="1" t="s">
        <v>9434</v>
      </c>
      <c r="H3760" s="1" t="s">
        <v>859</v>
      </c>
      <c r="I3760" s="6">
        <v>464.44099999999997</v>
      </c>
      <c r="J3760" s="5"/>
      <c r="K3760" s="1">
        <f t="shared" si="58"/>
        <v>0</v>
      </c>
    </row>
    <row r="3761" spans="1:11" x14ac:dyDescent="0.25">
      <c r="A3761" s="1" t="s">
        <v>9437</v>
      </c>
      <c r="B3761" s="3" t="s">
        <v>13</v>
      </c>
      <c r="C3761" s="1"/>
      <c r="D3761" s="4" t="s">
        <v>9432</v>
      </c>
      <c r="E3761" s="1" t="s">
        <v>9438</v>
      </c>
      <c r="F3761" s="1" t="s">
        <v>770</v>
      </c>
      <c r="G3761" s="1" t="s">
        <v>9434</v>
      </c>
      <c r="H3761" s="1" t="s">
        <v>862</v>
      </c>
      <c r="I3761" s="6">
        <v>464.44099999999997</v>
      </c>
      <c r="J3761" s="5"/>
      <c r="K3761" s="1">
        <f t="shared" si="58"/>
        <v>0</v>
      </c>
    </row>
    <row r="3762" spans="1:11" x14ac:dyDescent="0.25">
      <c r="A3762" s="1" t="s">
        <v>9439</v>
      </c>
      <c r="B3762" s="3" t="s">
        <v>13</v>
      </c>
      <c r="C3762" s="1"/>
      <c r="D3762" s="4" t="s">
        <v>9432</v>
      </c>
      <c r="E3762" s="1" t="s">
        <v>9440</v>
      </c>
      <c r="F3762" s="1" t="s">
        <v>770</v>
      </c>
      <c r="G3762" s="1" t="s">
        <v>9434</v>
      </c>
      <c r="H3762" s="1" t="s">
        <v>865</v>
      </c>
      <c r="I3762" s="6">
        <v>464.44099999999997</v>
      </c>
      <c r="J3762" s="5"/>
      <c r="K3762" s="1">
        <f t="shared" si="58"/>
        <v>0</v>
      </c>
    </row>
    <row r="3763" spans="1:11" x14ac:dyDescent="0.25">
      <c r="A3763" s="1" t="s">
        <v>9441</v>
      </c>
      <c r="B3763" s="3" t="s">
        <v>13</v>
      </c>
      <c r="C3763" s="1"/>
      <c r="D3763" s="4" t="s">
        <v>9432</v>
      </c>
      <c r="E3763" s="1" t="s">
        <v>9442</v>
      </c>
      <c r="F3763" s="1" t="s">
        <v>770</v>
      </c>
      <c r="G3763" s="1" t="s">
        <v>9434</v>
      </c>
      <c r="H3763" s="1" t="s">
        <v>868</v>
      </c>
      <c r="I3763" s="6">
        <v>464.44099999999997</v>
      </c>
      <c r="J3763" s="5"/>
      <c r="K3763" s="1">
        <f t="shared" si="58"/>
        <v>0</v>
      </c>
    </row>
    <row r="3764" spans="1:11" x14ac:dyDescent="0.25">
      <c r="A3764" s="1" t="s">
        <v>9443</v>
      </c>
      <c r="B3764" s="3" t="s">
        <v>13</v>
      </c>
      <c r="C3764" s="1"/>
      <c r="D3764" s="4" t="s">
        <v>9432</v>
      </c>
      <c r="E3764" s="1" t="s">
        <v>9444</v>
      </c>
      <c r="F3764" s="1" t="s">
        <v>770</v>
      </c>
      <c r="G3764" s="1" t="s">
        <v>9434</v>
      </c>
      <c r="H3764" s="1" t="s">
        <v>871</v>
      </c>
      <c r="I3764" s="6">
        <v>464.44099999999997</v>
      </c>
      <c r="J3764" s="5"/>
      <c r="K3764" s="1">
        <f t="shared" si="58"/>
        <v>0</v>
      </c>
    </row>
    <row r="3765" spans="1:11" x14ac:dyDescent="0.25">
      <c r="A3765" s="1" t="s">
        <v>9445</v>
      </c>
      <c r="B3765" s="3" t="s">
        <v>13</v>
      </c>
      <c r="C3765" s="1"/>
      <c r="D3765" s="4" t="s">
        <v>9432</v>
      </c>
      <c r="E3765" s="1" t="s">
        <v>9446</v>
      </c>
      <c r="F3765" s="1" t="s">
        <v>770</v>
      </c>
      <c r="G3765" s="1" t="s">
        <v>9434</v>
      </c>
      <c r="H3765" s="1" t="s">
        <v>2073</v>
      </c>
      <c r="I3765" s="6">
        <v>464.44099999999997</v>
      </c>
      <c r="J3765" s="5"/>
      <c r="K3765" s="1">
        <f t="shared" si="58"/>
        <v>0</v>
      </c>
    </row>
    <row r="3766" spans="1:11" x14ac:dyDescent="0.25">
      <c r="A3766" s="1" t="s">
        <v>9447</v>
      </c>
      <c r="B3766" s="3" t="s">
        <v>13</v>
      </c>
      <c r="C3766" s="1"/>
      <c r="D3766" s="4" t="s">
        <v>9432</v>
      </c>
      <c r="E3766" s="1" t="s">
        <v>9448</v>
      </c>
      <c r="F3766" s="1" t="s">
        <v>770</v>
      </c>
      <c r="G3766" s="1" t="s">
        <v>9434</v>
      </c>
      <c r="H3766" s="1" t="s">
        <v>2076</v>
      </c>
      <c r="I3766" s="6">
        <v>464.44099999999997</v>
      </c>
      <c r="J3766" s="5"/>
      <c r="K3766" s="1">
        <f t="shared" si="58"/>
        <v>0</v>
      </c>
    </row>
    <row r="3767" spans="1:11" x14ac:dyDescent="0.25">
      <c r="A3767" s="1" t="s">
        <v>9449</v>
      </c>
      <c r="B3767" s="3" t="s">
        <v>13</v>
      </c>
      <c r="C3767" s="1"/>
      <c r="D3767" s="4" t="s">
        <v>9450</v>
      </c>
      <c r="E3767" s="1" t="s">
        <v>9451</v>
      </c>
      <c r="F3767" s="1" t="s">
        <v>770</v>
      </c>
      <c r="G3767" s="1" t="s">
        <v>9452</v>
      </c>
      <c r="H3767" s="1" t="s">
        <v>806</v>
      </c>
      <c r="I3767" s="6">
        <v>464.44099999999997</v>
      </c>
      <c r="J3767" s="5"/>
      <c r="K3767" s="1">
        <f t="shared" si="58"/>
        <v>0</v>
      </c>
    </row>
    <row r="3768" spans="1:11" x14ac:dyDescent="0.25">
      <c r="A3768" s="1" t="s">
        <v>9453</v>
      </c>
      <c r="B3768" s="3" t="s">
        <v>13</v>
      </c>
      <c r="C3768" s="1"/>
      <c r="D3768" s="4" t="s">
        <v>9454</v>
      </c>
      <c r="E3768" s="1" t="s">
        <v>9455</v>
      </c>
      <c r="F3768" s="1" t="s">
        <v>35</v>
      </c>
      <c r="G3768" s="1" t="s">
        <v>9456</v>
      </c>
      <c r="H3768" s="1" t="s">
        <v>772</v>
      </c>
      <c r="I3768" s="6">
        <v>429.16699999999997</v>
      </c>
      <c r="J3768" s="5"/>
      <c r="K3768" s="1">
        <f t="shared" si="58"/>
        <v>0</v>
      </c>
    </row>
    <row r="3769" spans="1:11" x14ac:dyDescent="0.25">
      <c r="A3769" s="1" t="s">
        <v>9457</v>
      </c>
      <c r="B3769" s="3" t="s">
        <v>13</v>
      </c>
      <c r="C3769" s="1"/>
      <c r="D3769" s="4" t="s">
        <v>9454</v>
      </c>
      <c r="E3769" s="1" t="s">
        <v>9458</v>
      </c>
      <c r="F3769" s="1" t="s">
        <v>35</v>
      </c>
      <c r="G3769" s="1" t="s">
        <v>9456</v>
      </c>
      <c r="H3769" s="1" t="s">
        <v>775</v>
      </c>
      <c r="I3769" s="6">
        <v>429.16699999999997</v>
      </c>
      <c r="J3769" s="5"/>
      <c r="K3769" s="1">
        <f t="shared" si="58"/>
        <v>0</v>
      </c>
    </row>
    <row r="3770" spans="1:11" x14ac:dyDescent="0.25">
      <c r="A3770" s="1" t="s">
        <v>9459</v>
      </c>
      <c r="B3770" s="3" t="s">
        <v>13</v>
      </c>
      <c r="C3770" s="1"/>
      <c r="D3770" s="4" t="s">
        <v>9454</v>
      </c>
      <c r="E3770" s="1" t="s">
        <v>9460</v>
      </c>
      <c r="F3770" s="1" t="s">
        <v>35</v>
      </c>
      <c r="G3770" s="1" t="s">
        <v>9456</v>
      </c>
      <c r="H3770" s="1" t="s">
        <v>778</v>
      </c>
      <c r="I3770" s="6">
        <v>429.16699999999997</v>
      </c>
      <c r="J3770" s="5"/>
      <c r="K3770" s="1">
        <f t="shared" si="58"/>
        <v>0</v>
      </c>
    </row>
    <row r="3771" spans="1:11" x14ac:dyDescent="0.25">
      <c r="A3771" s="1" t="s">
        <v>9461</v>
      </c>
      <c r="B3771" s="3" t="s">
        <v>13</v>
      </c>
      <c r="C3771" s="1"/>
      <c r="D3771" s="4" t="s">
        <v>9454</v>
      </c>
      <c r="E3771" s="1" t="s">
        <v>9462</v>
      </c>
      <c r="F3771" s="1" t="s">
        <v>35</v>
      </c>
      <c r="G3771" s="1" t="s">
        <v>9456</v>
      </c>
      <c r="H3771" s="1" t="s">
        <v>781</v>
      </c>
      <c r="I3771" s="6">
        <v>429.16699999999997</v>
      </c>
      <c r="J3771" s="5"/>
      <c r="K3771" s="1">
        <f t="shared" si="58"/>
        <v>0</v>
      </c>
    </row>
    <row r="3772" spans="1:11" x14ac:dyDescent="0.25">
      <c r="A3772" s="1" t="s">
        <v>9463</v>
      </c>
      <c r="B3772" s="3" t="s">
        <v>13</v>
      </c>
      <c r="C3772" s="1"/>
      <c r="D3772" s="4" t="s">
        <v>9454</v>
      </c>
      <c r="E3772" s="1" t="s">
        <v>9464</v>
      </c>
      <c r="F3772" s="1" t="s">
        <v>35</v>
      </c>
      <c r="G3772" s="1" t="s">
        <v>9456</v>
      </c>
      <c r="H3772" s="1" t="s">
        <v>784</v>
      </c>
      <c r="I3772" s="6">
        <v>429.16699999999997</v>
      </c>
      <c r="J3772" s="5"/>
      <c r="K3772" s="1">
        <f t="shared" si="58"/>
        <v>0</v>
      </c>
    </row>
    <row r="3773" spans="1:11" x14ac:dyDescent="0.25">
      <c r="A3773" s="1" t="s">
        <v>9465</v>
      </c>
      <c r="B3773" s="3" t="s">
        <v>13</v>
      </c>
      <c r="C3773" s="1"/>
      <c r="D3773" s="4" t="s">
        <v>9454</v>
      </c>
      <c r="E3773" s="1" t="s">
        <v>9466</v>
      </c>
      <c r="F3773" s="1" t="s">
        <v>35</v>
      </c>
      <c r="G3773" s="1" t="s">
        <v>9456</v>
      </c>
      <c r="H3773" s="1" t="s">
        <v>787</v>
      </c>
      <c r="I3773" s="6">
        <v>429.16699999999997</v>
      </c>
      <c r="J3773" s="5"/>
      <c r="K3773" s="1">
        <f t="shared" si="58"/>
        <v>0</v>
      </c>
    </row>
    <row r="3774" spans="1:11" x14ac:dyDescent="0.25">
      <c r="A3774" s="1" t="s">
        <v>9467</v>
      </c>
      <c r="B3774" s="3" t="s">
        <v>13</v>
      </c>
      <c r="C3774" s="1"/>
      <c r="D3774" s="4" t="s">
        <v>9454</v>
      </c>
      <c r="E3774" s="1" t="s">
        <v>9468</v>
      </c>
      <c r="F3774" s="1" t="s">
        <v>35</v>
      </c>
      <c r="G3774" s="1" t="s">
        <v>9456</v>
      </c>
      <c r="H3774" s="1" t="s">
        <v>4206</v>
      </c>
      <c r="I3774" s="6">
        <v>429.16699999999997</v>
      </c>
      <c r="J3774" s="5"/>
      <c r="K3774" s="1">
        <f t="shared" si="58"/>
        <v>0</v>
      </c>
    </row>
    <row r="3775" spans="1:11" x14ac:dyDescent="0.25">
      <c r="A3775" s="1" t="s">
        <v>9469</v>
      </c>
      <c r="B3775" s="3" t="s">
        <v>13</v>
      </c>
      <c r="C3775" s="1"/>
      <c r="D3775" s="4" t="s">
        <v>9454</v>
      </c>
      <c r="E3775" s="1" t="s">
        <v>9470</v>
      </c>
      <c r="F3775" s="1" t="s">
        <v>35</v>
      </c>
      <c r="G3775" s="1" t="s">
        <v>9456</v>
      </c>
      <c r="H3775" s="1" t="s">
        <v>4004</v>
      </c>
      <c r="I3775" s="6">
        <v>429.16699999999997</v>
      </c>
      <c r="J3775" s="5"/>
      <c r="K3775" s="1">
        <f t="shared" si="58"/>
        <v>0</v>
      </c>
    </row>
    <row r="3776" spans="1:11" x14ac:dyDescent="0.25">
      <c r="A3776" s="1" t="s">
        <v>9471</v>
      </c>
      <c r="B3776" s="3" t="s">
        <v>13</v>
      </c>
      <c r="C3776" s="1"/>
      <c r="D3776" s="4" t="s">
        <v>9454</v>
      </c>
      <c r="E3776" s="1" t="s">
        <v>9472</v>
      </c>
      <c r="F3776" s="1" t="s">
        <v>35</v>
      </c>
      <c r="G3776" s="1" t="s">
        <v>9456</v>
      </c>
      <c r="H3776" s="1" t="s">
        <v>4213</v>
      </c>
      <c r="I3776" s="6">
        <v>429.16699999999997</v>
      </c>
      <c r="J3776" s="5"/>
      <c r="K3776" s="1">
        <f t="shared" si="58"/>
        <v>0</v>
      </c>
    </row>
    <row r="3777" spans="1:11" x14ac:dyDescent="0.25">
      <c r="A3777" s="1" t="s">
        <v>9473</v>
      </c>
      <c r="B3777" s="3" t="s">
        <v>13</v>
      </c>
      <c r="C3777" s="1"/>
      <c r="D3777" s="4" t="s">
        <v>9474</v>
      </c>
      <c r="E3777" s="1" t="s">
        <v>9475</v>
      </c>
      <c r="F3777" s="1" t="s">
        <v>35</v>
      </c>
      <c r="G3777" s="1" t="s">
        <v>9476</v>
      </c>
      <c r="H3777" s="1" t="s">
        <v>605</v>
      </c>
      <c r="I3777" s="6">
        <v>417.40899999999999</v>
      </c>
      <c r="J3777" s="5"/>
      <c r="K3777" s="1">
        <f t="shared" si="58"/>
        <v>0</v>
      </c>
    </row>
    <row r="3778" spans="1:11" x14ac:dyDescent="0.25">
      <c r="A3778" s="1" t="s">
        <v>9477</v>
      </c>
      <c r="B3778" s="3" t="s">
        <v>13</v>
      </c>
      <c r="C3778" s="1"/>
      <c r="D3778" s="4" t="s">
        <v>9474</v>
      </c>
      <c r="E3778" s="1" t="s">
        <v>9478</v>
      </c>
      <c r="F3778" s="1" t="s">
        <v>35</v>
      </c>
      <c r="G3778" s="1" t="s">
        <v>9476</v>
      </c>
      <c r="H3778" s="1" t="s">
        <v>608</v>
      </c>
      <c r="I3778" s="6">
        <v>417.40899999999999</v>
      </c>
      <c r="J3778" s="5"/>
      <c r="K3778" s="1">
        <f t="shared" si="58"/>
        <v>0</v>
      </c>
    </row>
    <row r="3779" spans="1:11" x14ac:dyDescent="0.25">
      <c r="A3779" s="1" t="s">
        <v>9479</v>
      </c>
      <c r="B3779" s="3" t="s">
        <v>13</v>
      </c>
      <c r="C3779" s="1"/>
      <c r="D3779" s="4" t="s">
        <v>9480</v>
      </c>
      <c r="E3779" s="1" t="s">
        <v>9481</v>
      </c>
      <c r="F3779" s="1" t="s">
        <v>35</v>
      </c>
      <c r="G3779" s="1" t="s">
        <v>9482</v>
      </c>
      <c r="H3779" s="1" t="s">
        <v>37</v>
      </c>
      <c r="I3779" s="6">
        <v>417.40899999999999</v>
      </c>
      <c r="J3779" s="5"/>
      <c r="K3779" s="1">
        <f t="shared" ref="K3779:K3842" si="59">J3779*I3779</f>
        <v>0</v>
      </c>
    </row>
    <row r="3780" spans="1:11" x14ac:dyDescent="0.25">
      <c r="A3780" s="1" t="s">
        <v>9483</v>
      </c>
      <c r="B3780" s="3" t="s">
        <v>13</v>
      </c>
      <c r="C3780" s="1"/>
      <c r="D3780" s="4" t="s">
        <v>9480</v>
      </c>
      <c r="E3780" s="1" t="s">
        <v>9484</v>
      </c>
      <c r="F3780" s="1" t="s">
        <v>35</v>
      </c>
      <c r="G3780" s="1" t="s">
        <v>9482</v>
      </c>
      <c r="H3780" s="1" t="s">
        <v>19</v>
      </c>
      <c r="I3780" s="6">
        <v>417.40899999999999</v>
      </c>
      <c r="J3780" s="5"/>
      <c r="K3780" s="1">
        <f t="shared" si="59"/>
        <v>0</v>
      </c>
    </row>
    <row r="3781" spans="1:11" x14ac:dyDescent="0.25">
      <c r="A3781" s="1" t="s">
        <v>9485</v>
      </c>
      <c r="B3781" s="3" t="s">
        <v>13</v>
      </c>
      <c r="C3781" s="1"/>
      <c r="D3781" s="4" t="s">
        <v>9480</v>
      </c>
      <c r="E3781" s="1" t="s">
        <v>9486</v>
      </c>
      <c r="F3781" s="1" t="s">
        <v>35</v>
      </c>
      <c r="G3781" s="1" t="s">
        <v>9482</v>
      </c>
      <c r="H3781" s="1" t="s">
        <v>22</v>
      </c>
      <c r="I3781" s="6">
        <v>417.40899999999999</v>
      </c>
      <c r="J3781" s="5"/>
      <c r="K3781" s="1">
        <f t="shared" si="59"/>
        <v>0</v>
      </c>
    </row>
    <row r="3782" spans="1:11" x14ac:dyDescent="0.25">
      <c r="A3782" s="1" t="s">
        <v>9487</v>
      </c>
      <c r="B3782" s="3" t="s">
        <v>13</v>
      </c>
      <c r="C3782" s="1"/>
      <c r="D3782" s="4" t="s">
        <v>9480</v>
      </c>
      <c r="E3782" s="1" t="s">
        <v>9488</v>
      </c>
      <c r="F3782" s="1" t="s">
        <v>35</v>
      </c>
      <c r="G3782" s="1" t="s">
        <v>9482</v>
      </c>
      <c r="H3782" s="1" t="s">
        <v>25</v>
      </c>
      <c r="I3782" s="6">
        <v>417.40899999999999</v>
      </c>
      <c r="J3782" s="5"/>
      <c r="K3782" s="1">
        <f t="shared" si="59"/>
        <v>0</v>
      </c>
    </row>
    <row r="3783" spans="1:11" x14ac:dyDescent="0.25">
      <c r="A3783" s="1" t="s">
        <v>9489</v>
      </c>
      <c r="B3783" s="3" t="s">
        <v>13</v>
      </c>
      <c r="C3783" s="1"/>
      <c r="D3783" s="4" t="s">
        <v>9480</v>
      </c>
      <c r="E3783" s="1" t="s">
        <v>9490</v>
      </c>
      <c r="F3783" s="1" t="s">
        <v>35</v>
      </c>
      <c r="G3783" s="1" t="s">
        <v>9482</v>
      </c>
      <c r="H3783" s="1" t="s">
        <v>28</v>
      </c>
      <c r="I3783" s="6">
        <v>417.40899999999999</v>
      </c>
      <c r="J3783" s="5"/>
      <c r="K3783" s="1">
        <f t="shared" si="59"/>
        <v>0</v>
      </c>
    </row>
    <row r="3784" spans="1:11" x14ac:dyDescent="0.25">
      <c r="A3784" s="1" t="s">
        <v>9491</v>
      </c>
      <c r="B3784" s="3" t="s">
        <v>13</v>
      </c>
      <c r="C3784" s="1"/>
      <c r="D3784" s="4" t="s">
        <v>9480</v>
      </c>
      <c r="E3784" s="1" t="s">
        <v>9492</v>
      </c>
      <c r="F3784" s="1" t="s">
        <v>35</v>
      </c>
      <c r="G3784" s="1" t="s">
        <v>9482</v>
      </c>
      <c r="H3784" s="1" t="s">
        <v>31</v>
      </c>
      <c r="I3784" s="6">
        <v>417.40899999999999</v>
      </c>
      <c r="J3784" s="5"/>
      <c r="K3784" s="1">
        <f t="shared" si="59"/>
        <v>0</v>
      </c>
    </row>
    <row r="3785" spans="1:11" x14ac:dyDescent="0.25">
      <c r="A3785" s="1" t="s">
        <v>9493</v>
      </c>
      <c r="B3785" s="3" t="s">
        <v>13</v>
      </c>
      <c r="C3785" s="1"/>
      <c r="D3785" s="4" t="s">
        <v>9494</v>
      </c>
      <c r="E3785" s="1" t="s">
        <v>9495</v>
      </c>
      <c r="F3785" s="1" t="s">
        <v>770</v>
      </c>
      <c r="G3785" s="1" t="s">
        <v>9496</v>
      </c>
      <c r="H3785" s="1" t="s">
        <v>220</v>
      </c>
      <c r="I3785" s="6">
        <v>464.44099999999997</v>
      </c>
      <c r="J3785" s="5"/>
      <c r="K3785" s="1">
        <f t="shared" si="59"/>
        <v>0</v>
      </c>
    </row>
    <row r="3786" spans="1:11" x14ac:dyDescent="0.25">
      <c r="A3786" s="1" t="s">
        <v>9497</v>
      </c>
      <c r="B3786" s="3" t="s">
        <v>13</v>
      </c>
      <c r="C3786" s="1"/>
      <c r="D3786" s="4" t="s">
        <v>9494</v>
      </c>
      <c r="E3786" s="1" t="s">
        <v>9498</v>
      </c>
      <c r="F3786" s="1" t="s">
        <v>770</v>
      </c>
      <c r="G3786" s="1" t="s">
        <v>9496</v>
      </c>
      <c r="H3786" s="1" t="s">
        <v>217</v>
      </c>
      <c r="I3786" s="6">
        <v>464.44099999999997</v>
      </c>
      <c r="J3786" s="5"/>
      <c r="K3786" s="1">
        <f t="shared" si="59"/>
        <v>0</v>
      </c>
    </row>
    <row r="3787" spans="1:11" x14ac:dyDescent="0.25">
      <c r="A3787" s="1" t="s">
        <v>9499</v>
      </c>
      <c r="B3787" s="3" t="s">
        <v>13</v>
      </c>
      <c r="C3787" s="1"/>
      <c r="D3787" s="4" t="s">
        <v>9500</v>
      </c>
      <c r="E3787" s="1" t="s">
        <v>9501</v>
      </c>
      <c r="F3787" s="1" t="s">
        <v>35</v>
      </c>
      <c r="G3787" s="1" t="s">
        <v>9502</v>
      </c>
      <c r="H3787" s="1" t="s">
        <v>52</v>
      </c>
      <c r="I3787" s="6">
        <v>417.40899999999999</v>
      </c>
      <c r="J3787" s="5"/>
      <c r="K3787" s="1">
        <f t="shared" si="59"/>
        <v>0</v>
      </c>
    </row>
    <row r="3788" spans="1:11" x14ac:dyDescent="0.25">
      <c r="A3788" s="1" t="s">
        <v>9503</v>
      </c>
      <c r="B3788" s="3" t="s">
        <v>13</v>
      </c>
      <c r="C3788" s="1"/>
      <c r="D3788" s="4" t="s">
        <v>9504</v>
      </c>
      <c r="E3788" s="1" t="s">
        <v>9505</v>
      </c>
      <c r="F3788" s="1" t="s">
        <v>35</v>
      </c>
      <c r="G3788" s="1" t="s">
        <v>9506</v>
      </c>
      <c r="H3788" s="1" t="s">
        <v>37</v>
      </c>
      <c r="I3788" s="6">
        <v>417.40899999999999</v>
      </c>
      <c r="J3788" s="5"/>
      <c r="K3788" s="1">
        <f t="shared" si="59"/>
        <v>0</v>
      </c>
    </row>
    <row r="3789" spans="1:11" x14ac:dyDescent="0.25">
      <c r="A3789" s="1" t="s">
        <v>9507</v>
      </c>
      <c r="B3789" s="3" t="s">
        <v>13</v>
      </c>
      <c r="C3789" s="1"/>
      <c r="D3789" s="4" t="s">
        <v>9504</v>
      </c>
      <c r="E3789" s="1" t="s">
        <v>9508</v>
      </c>
      <c r="F3789" s="1" t="s">
        <v>35</v>
      </c>
      <c r="G3789" s="1" t="s">
        <v>9506</v>
      </c>
      <c r="H3789" s="1" t="s">
        <v>19</v>
      </c>
      <c r="I3789" s="6">
        <v>417.40899999999999</v>
      </c>
      <c r="J3789" s="5"/>
      <c r="K3789" s="1">
        <f t="shared" si="59"/>
        <v>0</v>
      </c>
    </row>
    <row r="3790" spans="1:11" x14ac:dyDescent="0.25">
      <c r="A3790" s="1" t="s">
        <v>9509</v>
      </c>
      <c r="B3790" s="3" t="s">
        <v>13</v>
      </c>
      <c r="C3790" s="1"/>
      <c r="D3790" s="4" t="s">
        <v>9510</v>
      </c>
      <c r="E3790" s="1" t="s">
        <v>9511</v>
      </c>
      <c r="F3790" s="1" t="s">
        <v>35</v>
      </c>
      <c r="G3790" s="1" t="s">
        <v>9512</v>
      </c>
      <c r="H3790" s="1" t="s">
        <v>37</v>
      </c>
      <c r="I3790" s="6">
        <v>417.40899999999999</v>
      </c>
      <c r="J3790" s="5"/>
      <c r="K3790" s="1">
        <f t="shared" si="59"/>
        <v>0</v>
      </c>
    </row>
    <row r="3791" spans="1:11" x14ac:dyDescent="0.25">
      <c r="A3791" s="1" t="s">
        <v>9513</v>
      </c>
      <c r="B3791" s="3" t="s">
        <v>13</v>
      </c>
      <c r="C3791" s="1"/>
      <c r="D3791" s="4" t="s">
        <v>9510</v>
      </c>
      <c r="E3791" s="1" t="s">
        <v>9514</v>
      </c>
      <c r="F3791" s="1" t="s">
        <v>35</v>
      </c>
      <c r="G3791" s="1" t="s">
        <v>9512</v>
      </c>
      <c r="H3791" s="1" t="s">
        <v>19</v>
      </c>
      <c r="I3791" s="6">
        <v>417.40899999999999</v>
      </c>
      <c r="J3791" s="5"/>
      <c r="K3791" s="1">
        <f t="shared" si="59"/>
        <v>0</v>
      </c>
    </row>
    <row r="3792" spans="1:11" x14ac:dyDescent="0.25">
      <c r="A3792" s="1" t="s">
        <v>9515</v>
      </c>
      <c r="B3792" s="3" t="s">
        <v>13</v>
      </c>
      <c r="C3792" s="1"/>
      <c r="D3792" s="4" t="s">
        <v>9510</v>
      </c>
      <c r="E3792" s="1" t="s">
        <v>9516</v>
      </c>
      <c r="F3792" s="1" t="s">
        <v>35</v>
      </c>
      <c r="G3792" s="1" t="s">
        <v>9512</v>
      </c>
      <c r="H3792" s="1" t="s">
        <v>22</v>
      </c>
      <c r="I3792" s="6">
        <v>417.40899999999999</v>
      </c>
      <c r="J3792" s="5"/>
      <c r="K3792" s="1">
        <f t="shared" si="59"/>
        <v>0</v>
      </c>
    </row>
    <row r="3793" spans="1:11" x14ac:dyDescent="0.25">
      <c r="A3793" s="1" t="s">
        <v>9517</v>
      </c>
      <c r="B3793" s="3" t="s">
        <v>13</v>
      </c>
      <c r="C3793" s="1"/>
      <c r="D3793" s="4" t="s">
        <v>9510</v>
      </c>
      <c r="E3793" s="1" t="s">
        <v>9518</v>
      </c>
      <c r="F3793" s="1" t="s">
        <v>35</v>
      </c>
      <c r="G3793" s="1" t="s">
        <v>9512</v>
      </c>
      <c r="H3793" s="1" t="s">
        <v>25</v>
      </c>
      <c r="I3793" s="6">
        <v>417.40899999999999</v>
      </c>
      <c r="J3793" s="5"/>
      <c r="K3793" s="1">
        <f t="shared" si="59"/>
        <v>0</v>
      </c>
    </row>
    <row r="3794" spans="1:11" x14ac:dyDescent="0.25">
      <c r="A3794" s="1" t="s">
        <v>9519</v>
      </c>
      <c r="B3794" s="3" t="s">
        <v>13</v>
      </c>
      <c r="C3794" s="1"/>
      <c r="D3794" s="4" t="s">
        <v>9510</v>
      </c>
      <c r="E3794" s="1" t="s">
        <v>9520</v>
      </c>
      <c r="F3794" s="1" t="s">
        <v>35</v>
      </c>
      <c r="G3794" s="1" t="s">
        <v>9512</v>
      </c>
      <c r="H3794" s="1" t="s">
        <v>28</v>
      </c>
      <c r="I3794" s="6">
        <v>417.40899999999999</v>
      </c>
      <c r="J3794" s="5"/>
      <c r="K3794" s="1">
        <f t="shared" si="59"/>
        <v>0</v>
      </c>
    </row>
    <row r="3795" spans="1:11" x14ac:dyDescent="0.25">
      <c r="A3795" s="1" t="s">
        <v>9521</v>
      </c>
      <c r="B3795" s="3" t="s">
        <v>13</v>
      </c>
      <c r="C3795" s="1"/>
      <c r="D3795" s="4" t="s">
        <v>9510</v>
      </c>
      <c r="E3795" s="1" t="s">
        <v>9522</v>
      </c>
      <c r="F3795" s="1" t="s">
        <v>35</v>
      </c>
      <c r="G3795" s="1" t="s">
        <v>9512</v>
      </c>
      <c r="H3795" s="1" t="s">
        <v>31</v>
      </c>
      <c r="I3795" s="6">
        <v>417.40899999999999</v>
      </c>
      <c r="J3795" s="5"/>
      <c r="K3795" s="1">
        <f t="shared" si="59"/>
        <v>0</v>
      </c>
    </row>
    <row r="3796" spans="1:11" x14ac:dyDescent="0.25">
      <c r="A3796" s="1" t="s">
        <v>9523</v>
      </c>
      <c r="B3796" s="3" t="s">
        <v>13</v>
      </c>
      <c r="C3796" s="1"/>
      <c r="D3796" s="4" t="s">
        <v>9524</v>
      </c>
      <c r="E3796" s="1" t="s">
        <v>9525</v>
      </c>
      <c r="F3796" s="1" t="s">
        <v>35</v>
      </c>
      <c r="G3796" s="1" t="s">
        <v>9526</v>
      </c>
      <c r="H3796" s="1" t="s">
        <v>4355</v>
      </c>
      <c r="I3796" s="6">
        <v>540.86799999999994</v>
      </c>
      <c r="J3796" s="5"/>
      <c r="K3796" s="1">
        <f t="shared" si="59"/>
        <v>0</v>
      </c>
    </row>
    <row r="3797" spans="1:11" x14ac:dyDescent="0.25">
      <c r="A3797" s="1" t="s">
        <v>9527</v>
      </c>
      <c r="B3797" s="3" t="s">
        <v>13</v>
      </c>
      <c r="C3797" s="1"/>
      <c r="D3797" s="4" t="s">
        <v>9528</v>
      </c>
      <c r="E3797" s="1" t="s">
        <v>9529</v>
      </c>
      <c r="F3797" s="1" t="s">
        <v>770</v>
      </c>
      <c r="G3797" s="1" t="s">
        <v>9530</v>
      </c>
      <c r="H3797" s="1" t="s">
        <v>1131</v>
      </c>
      <c r="I3797" s="6">
        <v>435.04599999999999</v>
      </c>
      <c r="J3797" s="5"/>
      <c r="K3797" s="1">
        <f t="shared" si="59"/>
        <v>0</v>
      </c>
    </row>
    <row r="3798" spans="1:11" x14ac:dyDescent="0.25">
      <c r="A3798" s="1" t="s">
        <v>9531</v>
      </c>
      <c r="B3798" s="3" t="s">
        <v>13</v>
      </c>
      <c r="C3798" s="1"/>
      <c r="D3798" s="4" t="s">
        <v>9528</v>
      </c>
      <c r="E3798" s="1" t="s">
        <v>9532</v>
      </c>
      <c r="F3798" s="1" t="s">
        <v>770</v>
      </c>
      <c r="G3798" s="1" t="s">
        <v>9530</v>
      </c>
      <c r="H3798" s="1" t="s">
        <v>1134</v>
      </c>
      <c r="I3798" s="6">
        <v>435.04599999999999</v>
      </c>
      <c r="J3798" s="5"/>
      <c r="K3798" s="1">
        <f t="shared" si="59"/>
        <v>0</v>
      </c>
    </row>
    <row r="3799" spans="1:11" x14ac:dyDescent="0.25">
      <c r="A3799" s="1" t="s">
        <v>9533</v>
      </c>
      <c r="B3799" s="3" t="s">
        <v>13</v>
      </c>
      <c r="C3799" s="1"/>
      <c r="D3799" s="4" t="s">
        <v>9528</v>
      </c>
      <c r="E3799" s="1" t="s">
        <v>9534</v>
      </c>
      <c r="F3799" s="1" t="s">
        <v>770</v>
      </c>
      <c r="G3799" s="1" t="s">
        <v>9530</v>
      </c>
      <c r="H3799" s="1" t="s">
        <v>605</v>
      </c>
      <c r="I3799" s="6">
        <v>435.04599999999999</v>
      </c>
      <c r="J3799" s="5"/>
      <c r="K3799" s="1">
        <f t="shared" si="59"/>
        <v>0</v>
      </c>
    </row>
    <row r="3800" spans="1:11" x14ac:dyDescent="0.25">
      <c r="A3800" s="1" t="s">
        <v>9535</v>
      </c>
      <c r="B3800" s="3" t="s">
        <v>13</v>
      </c>
      <c r="C3800" s="1"/>
      <c r="D3800" s="4" t="s">
        <v>9528</v>
      </c>
      <c r="E3800" s="1" t="s">
        <v>9536</v>
      </c>
      <c r="F3800" s="1" t="s">
        <v>770</v>
      </c>
      <c r="G3800" s="1" t="s">
        <v>9530</v>
      </c>
      <c r="H3800" s="1" t="s">
        <v>1137</v>
      </c>
      <c r="I3800" s="6">
        <v>435.04599999999999</v>
      </c>
      <c r="J3800" s="5"/>
      <c r="K3800" s="1">
        <f t="shared" si="59"/>
        <v>0</v>
      </c>
    </row>
    <row r="3801" spans="1:11" x14ac:dyDescent="0.25">
      <c r="A3801" s="1" t="s">
        <v>9537</v>
      </c>
      <c r="B3801" s="3" t="s">
        <v>13</v>
      </c>
      <c r="C3801" s="1"/>
      <c r="D3801" s="4" t="s">
        <v>9528</v>
      </c>
      <c r="E3801" s="1" t="s">
        <v>9538</v>
      </c>
      <c r="F3801" s="1" t="s">
        <v>770</v>
      </c>
      <c r="G3801" s="1" t="s">
        <v>9530</v>
      </c>
      <c r="H3801" s="1" t="s">
        <v>7644</v>
      </c>
      <c r="I3801" s="6">
        <v>435.04599999999999</v>
      </c>
      <c r="J3801" s="5"/>
      <c r="K3801" s="1">
        <f t="shared" si="59"/>
        <v>0</v>
      </c>
    </row>
    <row r="3802" spans="1:11" x14ac:dyDescent="0.25">
      <c r="A3802" s="1" t="s">
        <v>9539</v>
      </c>
      <c r="B3802" s="3" t="s">
        <v>13</v>
      </c>
      <c r="C3802" s="1"/>
      <c r="D3802" s="4" t="s">
        <v>9528</v>
      </c>
      <c r="E3802" s="1" t="s">
        <v>9540</v>
      </c>
      <c r="F3802" s="1" t="s">
        <v>770</v>
      </c>
      <c r="G3802" s="1" t="s">
        <v>9530</v>
      </c>
      <c r="H3802" s="1" t="s">
        <v>7647</v>
      </c>
      <c r="I3802" s="6">
        <v>435.04599999999999</v>
      </c>
      <c r="J3802" s="5"/>
      <c r="K3802" s="1">
        <f t="shared" si="59"/>
        <v>0</v>
      </c>
    </row>
    <row r="3803" spans="1:11" x14ac:dyDescent="0.25">
      <c r="A3803" s="1" t="s">
        <v>9541</v>
      </c>
      <c r="B3803" s="3" t="s">
        <v>13</v>
      </c>
      <c r="C3803" s="1"/>
      <c r="D3803" s="4" t="s">
        <v>9528</v>
      </c>
      <c r="E3803" s="1" t="s">
        <v>9542</v>
      </c>
      <c r="F3803" s="1" t="s">
        <v>770</v>
      </c>
      <c r="G3803" s="1" t="s">
        <v>9530</v>
      </c>
      <c r="H3803" s="1" t="s">
        <v>7650</v>
      </c>
      <c r="I3803" s="6">
        <v>435.04599999999999</v>
      </c>
      <c r="J3803" s="5"/>
      <c r="K3803" s="1">
        <f t="shared" si="59"/>
        <v>0</v>
      </c>
    </row>
    <row r="3804" spans="1:11" x14ac:dyDescent="0.25">
      <c r="A3804" s="1" t="s">
        <v>9543</v>
      </c>
      <c r="B3804" s="3" t="s">
        <v>13</v>
      </c>
      <c r="C3804" s="1"/>
      <c r="D3804" s="4" t="s">
        <v>9544</v>
      </c>
      <c r="E3804" s="1" t="s">
        <v>9545</v>
      </c>
      <c r="F3804" s="1" t="s">
        <v>35</v>
      </c>
      <c r="G3804" s="1" t="s">
        <v>9546</v>
      </c>
      <c r="H3804" s="1" t="s">
        <v>772</v>
      </c>
      <c r="I3804" s="6">
        <v>417.40899999999999</v>
      </c>
      <c r="J3804" s="5"/>
      <c r="K3804" s="1">
        <f t="shared" si="59"/>
        <v>0</v>
      </c>
    </row>
    <row r="3805" spans="1:11" x14ac:dyDescent="0.25">
      <c r="A3805" s="1" t="s">
        <v>9547</v>
      </c>
      <c r="B3805" s="3" t="s">
        <v>13</v>
      </c>
      <c r="C3805" s="1"/>
      <c r="D3805" s="4" t="s">
        <v>9544</v>
      </c>
      <c r="E3805" s="1" t="s">
        <v>9548</v>
      </c>
      <c r="F3805" s="1" t="s">
        <v>35</v>
      </c>
      <c r="G3805" s="1" t="s">
        <v>9546</v>
      </c>
      <c r="H3805" s="1" t="s">
        <v>775</v>
      </c>
      <c r="I3805" s="6">
        <v>417.40899999999999</v>
      </c>
      <c r="J3805" s="5"/>
      <c r="K3805" s="1">
        <f t="shared" si="59"/>
        <v>0</v>
      </c>
    </row>
    <row r="3806" spans="1:11" x14ac:dyDescent="0.25">
      <c r="A3806" s="1" t="s">
        <v>9549</v>
      </c>
      <c r="B3806" s="3" t="s">
        <v>13</v>
      </c>
      <c r="C3806" s="1"/>
      <c r="D3806" s="4" t="s">
        <v>9544</v>
      </c>
      <c r="E3806" s="1" t="s">
        <v>9550</v>
      </c>
      <c r="F3806" s="1" t="s">
        <v>35</v>
      </c>
      <c r="G3806" s="1" t="s">
        <v>9546</v>
      </c>
      <c r="H3806" s="1" t="s">
        <v>778</v>
      </c>
      <c r="I3806" s="6">
        <v>417.40899999999999</v>
      </c>
      <c r="J3806" s="5"/>
      <c r="K3806" s="1">
        <f t="shared" si="59"/>
        <v>0</v>
      </c>
    </row>
    <row r="3807" spans="1:11" x14ac:dyDescent="0.25">
      <c r="A3807" s="1" t="s">
        <v>9551</v>
      </c>
      <c r="B3807" s="3" t="s">
        <v>13</v>
      </c>
      <c r="C3807" s="1"/>
      <c r="D3807" s="4" t="s">
        <v>9544</v>
      </c>
      <c r="E3807" s="1" t="s">
        <v>9552</v>
      </c>
      <c r="F3807" s="1" t="s">
        <v>35</v>
      </c>
      <c r="G3807" s="1" t="s">
        <v>9546</v>
      </c>
      <c r="H3807" s="1" t="s">
        <v>784</v>
      </c>
      <c r="I3807" s="6">
        <v>417.40899999999999</v>
      </c>
      <c r="J3807" s="5"/>
      <c r="K3807" s="1">
        <f t="shared" si="59"/>
        <v>0</v>
      </c>
    </row>
    <row r="3808" spans="1:11" x14ac:dyDescent="0.25">
      <c r="A3808" s="1" t="s">
        <v>9553</v>
      </c>
      <c r="B3808" s="3" t="s">
        <v>13</v>
      </c>
      <c r="C3808" s="1"/>
      <c r="D3808" s="4" t="s">
        <v>9554</v>
      </c>
      <c r="E3808" s="1" t="s">
        <v>9555</v>
      </c>
      <c r="F3808" s="1" t="s">
        <v>35</v>
      </c>
      <c r="G3808" s="1" t="s">
        <v>9556</v>
      </c>
      <c r="H3808" s="1" t="s">
        <v>4613</v>
      </c>
      <c r="I3808" s="6">
        <v>552.62599999999998</v>
      </c>
      <c r="J3808" s="5"/>
      <c r="K3808" s="1">
        <f t="shared" si="59"/>
        <v>0</v>
      </c>
    </row>
    <row r="3809" spans="1:11" x14ac:dyDescent="0.25">
      <c r="A3809" s="1" t="s">
        <v>9557</v>
      </c>
      <c r="B3809" s="3" t="s">
        <v>13</v>
      </c>
      <c r="C3809" s="1"/>
      <c r="D3809" s="4" t="s">
        <v>9554</v>
      </c>
      <c r="E3809" s="1" t="s">
        <v>9558</v>
      </c>
      <c r="F3809" s="1" t="s">
        <v>35</v>
      </c>
      <c r="G3809" s="1" t="s">
        <v>9556</v>
      </c>
      <c r="H3809" s="1" t="s">
        <v>772</v>
      </c>
      <c r="I3809" s="6">
        <v>552.62599999999998</v>
      </c>
      <c r="J3809" s="5"/>
      <c r="K3809" s="1">
        <f t="shared" si="59"/>
        <v>0</v>
      </c>
    </row>
    <row r="3810" spans="1:11" x14ac:dyDescent="0.25">
      <c r="A3810" s="1" t="s">
        <v>9559</v>
      </c>
      <c r="B3810" s="3" t="s">
        <v>13</v>
      </c>
      <c r="C3810" s="1"/>
      <c r="D3810" s="4" t="s">
        <v>9554</v>
      </c>
      <c r="E3810" s="1" t="s">
        <v>9560</v>
      </c>
      <c r="F3810" s="1" t="s">
        <v>35</v>
      </c>
      <c r="G3810" s="1" t="s">
        <v>9556</v>
      </c>
      <c r="H3810" s="1" t="s">
        <v>775</v>
      </c>
      <c r="I3810" s="6">
        <v>552.62599999999998</v>
      </c>
      <c r="J3810" s="5"/>
      <c r="K3810" s="1">
        <f t="shared" si="59"/>
        <v>0</v>
      </c>
    </row>
    <row r="3811" spans="1:11" x14ac:dyDescent="0.25">
      <c r="A3811" s="1" t="s">
        <v>9561</v>
      </c>
      <c r="B3811" s="3" t="s">
        <v>13</v>
      </c>
      <c r="C3811" s="1"/>
      <c r="D3811" s="4" t="s">
        <v>9554</v>
      </c>
      <c r="E3811" s="1" t="s">
        <v>9562</v>
      </c>
      <c r="F3811" s="1" t="s">
        <v>35</v>
      </c>
      <c r="G3811" s="1" t="s">
        <v>9556</v>
      </c>
      <c r="H3811" s="1" t="s">
        <v>778</v>
      </c>
      <c r="I3811" s="6">
        <v>552.62599999999998</v>
      </c>
      <c r="J3811" s="5"/>
      <c r="K3811" s="1">
        <f t="shared" si="59"/>
        <v>0</v>
      </c>
    </row>
    <row r="3812" spans="1:11" x14ac:dyDescent="0.25">
      <c r="A3812" s="1" t="s">
        <v>9563</v>
      </c>
      <c r="B3812" s="3" t="s">
        <v>13</v>
      </c>
      <c r="C3812" s="1"/>
      <c r="D3812" s="4" t="s">
        <v>9554</v>
      </c>
      <c r="E3812" s="1" t="s">
        <v>9564</v>
      </c>
      <c r="F3812" s="1" t="s">
        <v>35</v>
      </c>
      <c r="G3812" s="1" t="s">
        <v>9556</v>
      </c>
      <c r="H3812" s="1" t="s">
        <v>781</v>
      </c>
      <c r="I3812" s="6">
        <v>552.62599999999998</v>
      </c>
      <c r="J3812" s="5"/>
      <c r="K3812" s="1">
        <f t="shared" si="59"/>
        <v>0</v>
      </c>
    </row>
    <row r="3813" spans="1:11" x14ac:dyDescent="0.25">
      <c r="A3813" s="1" t="s">
        <v>9565</v>
      </c>
      <c r="B3813" s="3" t="s">
        <v>13</v>
      </c>
      <c r="C3813" s="1"/>
      <c r="D3813" s="4" t="s">
        <v>9554</v>
      </c>
      <c r="E3813" s="1" t="s">
        <v>9566</v>
      </c>
      <c r="F3813" s="1" t="s">
        <v>35</v>
      </c>
      <c r="G3813" s="1" t="s">
        <v>9556</v>
      </c>
      <c r="H3813" s="1" t="s">
        <v>784</v>
      </c>
      <c r="I3813" s="6">
        <v>552.62599999999998</v>
      </c>
      <c r="J3813" s="5"/>
      <c r="K3813" s="1">
        <f t="shared" si="59"/>
        <v>0</v>
      </c>
    </row>
    <row r="3814" spans="1:11" x14ac:dyDescent="0.25">
      <c r="A3814" s="1" t="s">
        <v>9567</v>
      </c>
      <c r="B3814" s="3" t="s">
        <v>13</v>
      </c>
      <c r="C3814" s="1"/>
      <c r="D3814" s="4" t="s">
        <v>9554</v>
      </c>
      <c r="E3814" s="1" t="s">
        <v>9568</v>
      </c>
      <c r="F3814" s="1" t="s">
        <v>35</v>
      </c>
      <c r="G3814" s="1" t="s">
        <v>9556</v>
      </c>
      <c r="H3814" s="1" t="s">
        <v>787</v>
      </c>
      <c r="I3814" s="6">
        <v>552.62599999999998</v>
      </c>
      <c r="J3814" s="5"/>
      <c r="K3814" s="1">
        <f t="shared" si="59"/>
        <v>0</v>
      </c>
    </row>
    <row r="3815" spans="1:11" x14ac:dyDescent="0.25">
      <c r="A3815" s="1" t="s">
        <v>9569</v>
      </c>
      <c r="B3815" s="3" t="s">
        <v>13</v>
      </c>
      <c r="C3815" s="1"/>
      <c r="D3815" s="4" t="s">
        <v>9570</v>
      </c>
      <c r="E3815" s="1" t="s">
        <v>9571</v>
      </c>
      <c r="F3815" s="1" t="s">
        <v>35</v>
      </c>
      <c r="G3815" s="1" t="s">
        <v>9572</v>
      </c>
      <c r="H3815" s="1" t="s">
        <v>52</v>
      </c>
      <c r="I3815" s="6">
        <v>435.04599999999999</v>
      </c>
      <c r="J3815" s="5"/>
      <c r="K3815" s="1">
        <f t="shared" si="59"/>
        <v>0</v>
      </c>
    </row>
    <row r="3816" spans="1:11" x14ac:dyDescent="0.25">
      <c r="A3816" s="1" t="s">
        <v>9573</v>
      </c>
      <c r="B3816" s="3" t="s">
        <v>13</v>
      </c>
      <c r="C3816" s="1"/>
      <c r="D3816" s="4" t="s">
        <v>9570</v>
      </c>
      <c r="E3816" s="1" t="s">
        <v>9574</v>
      </c>
      <c r="F3816" s="1" t="s">
        <v>35</v>
      </c>
      <c r="G3816" s="1" t="s">
        <v>9572</v>
      </c>
      <c r="H3816" s="1" t="s">
        <v>55</v>
      </c>
      <c r="I3816" s="6">
        <v>435.04599999999999</v>
      </c>
      <c r="J3816" s="5"/>
      <c r="K3816" s="1">
        <f t="shared" si="59"/>
        <v>0</v>
      </c>
    </row>
    <row r="3817" spans="1:11" x14ac:dyDescent="0.25">
      <c r="A3817" s="1" t="s">
        <v>9575</v>
      </c>
      <c r="B3817" s="3" t="s">
        <v>13</v>
      </c>
      <c r="C3817" s="1"/>
      <c r="D3817" s="4" t="s">
        <v>9570</v>
      </c>
      <c r="E3817" s="1" t="s">
        <v>9576</v>
      </c>
      <c r="F3817" s="1" t="s">
        <v>35</v>
      </c>
      <c r="G3817" s="1" t="s">
        <v>9572</v>
      </c>
      <c r="H3817" s="1" t="s">
        <v>58</v>
      </c>
      <c r="I3817" s="6">
        <v>435.04599999999999</v>
      </c>
      <c r="J3817" s="5"/>
      <c r="K3817" s="1">
        <f t="shared" si="59"/>
        <v>0</v>
      </c>
    </row>
    <row r="3818" spans="1:11" x14ac:dyDescent="0.25">
      <c r="A3818" s="1" t="s">
        <v>9577</v>
      </c>
      <c r="B3818" s="3" t="s">
        <v>13</v>
      </c>
      <c r="C3818" s="1"/>
      <c r="D3818" s="4" t="s">
        <v>9570</v>
      </c>
      <c r="E3818" s="1" t="s">
        <v>9578</v>
      </c>
      <c r="F3818" s="1" t="s">
        <v>35</v>
      </c>
      <c r="G3818" s="1" t="s">
        <v>9572</v>
      </c>
      <c r="H3818" s="1" t="s">
        <v>61</v>
      </c>
      <c r="I3818" s="6">
        <v>435.04599999999999</v>
      </c>
      <c r="J3818" s="5"/>
      <c r="K3818" s="1">
        <f t="shared" si="59"/>
        <v>0</v>
      </c>
    </row>
    <row r="3819" spans="1:11" x14ac:dyDescent="0.25">
      <c r="A3819" s="1" t="s">
        <v>9579</v>
      </c>
      <c r="B3819" s="3" t="s">
        <v>13</v>
      </c>
      <c r="C3819" s="1"/>
      <c r="D3819" s="4" t="s">
        <v>9570</v>
      </c>
      <c r="E3819" s="1" t="s">
        <v>9580</v>
      </c>
      <c r="F3819" s="1" t="s">
        <v>35</v>
      </c>
      <c r="G3819" s="1" t="s">
        <v>9572</v>
      </c>
      <c r="H3819" s="1" t="s">
        <v>64</v>
      </c>
      <c r="I3819" s="6">
        <v>435.04599999999999</v>
      </c>
      <c r="J3819" s="5"/>
      <c r="K3819" s="1">
        <f t="shared" si="59"/>
        <v>0</v>
      </c>
    </row>
    <row r="3820" spans="1:11" x14ac:dyDescent="0.25">
      <c r="A3820" s="1" t="s">
        <v>9581</v>
      </c>
      <c r="B3820" s="3" t="s">
        <v>13</v>
      </c>
      <c r="C3820" s="1"/>
      <c r="D3820" s="4" t="s">
        <v>9570</v>
      </c>
      <c r="E3820" s="1" t="s">
        <v>9582</v>
      </c>
      <c r="F3820" s="1" t="s">
        <v>35</v>
      </c>
      <c r="G3820" s="1" t="s">
        <v>9572</v>
      </c>
      <c r="H3820" s="1" t="s">
        <v>67</v>
      </c>
      <c r="I3820" s="6">
        <v>435.04599999999999</v>
      </c>
      <c r="J3820" s="5"/>
      <c r="K3820" s="1">
        <f t="shared" si="59"/>
        <v>0</v>
      </c>
    </row>
    <row r="3821" spans="1:11" x14ac:dyDescent="0.25">
      <c r="A3821" s="1" t="s">
        <v>9583</v>
      </c>
      <c r="B3821" s="3" t="s">
        <v>13</v>
      </c>
      <c r="C3821" s="1"/>
      <c r="D3821" s="4" t="s">
        <v>9584</v>
      </c>
      <c r="E3821" s="1" t="s">
        <v>9585</v>
      </c>
      <c r="F3821" s="1" t="s">
        <v>35</v>
      </c>
      <c r="G3821" s="1" t="s">
        <v>9586</v>
      </c>
      <c r="H3821" s="1" t="s">
        <v>37</v>
      </c>
      <c r="I3821" s="6">
        <v>505.59399999999999</v>
      </c>
      <c r="J3821" s="5"/>
      <c r="K3821" s="1">
        <f t="shared" si="59"/>
        <v>0</v>
      </c>
    </row>
    <row r="3822" spans="1:11" x14ac:dyDescent="0.25">
      <c r="A3822" s="1" t="s">
        <v>9587</v>
      </c>
      <c r="B3822" s="3" t="s">
        <v>13</v>
      </c>
      <c r="C3822" s="1"/>
      <c r="D3822" s="4" t="s">
        <v>9584</v>
      </c>
      <c r="E3822" s="1" t="s">
        <v>9588</v>
      </c>
      <c r="F3822" s="1" t="s">
        <v>35</v>
      </c>
      <c r="G3822" s="1" t="s">
        <v>9586</v>
      </c>
      <c r="H3822" s="1" t="s">
        <v>19</v>
      </c>
      <c r="I3822" s="6">
        <v>505.59399999999999</v>
      </c>
      <c r="J3822" s="5"/>
      <c r="K3822" s="1">
        <f t="shared" si="59"/>
        <v>0</v>
      </c>
    </row>
    <row r="3823" spans="1:11" x14ac:dyDescent="0.25">
      <c r="A3823" s="1" t="s">
        <v>9589</v>
      </c>
      <c r="B3823" s="3" t="s">
        <v>13</v>
      </c>
      <c r="C3823" s="1"/>
      <c r="D3823" s="4" t="s">
        <v>9590</v>
      </c>
      <c r="E3823" s="1" t="s">
        <v>9591</v>
      </c>
      <c r="F3823" s="1" t="s">
        <v>35</v>
      </c>
      <c r="G3823" s="1" t="s">
        <v>9592</v>
      </c>
      <c r="H3823" s="1" t="s">
        <v>37</v>
      </c>
      <c r="I3823" s="6">
        <v>435.04599999999999</v>
      </c>
      <c r="J3823" s="5"/>
      <c r="K3823" s="1">
        <f t="shared" si="59"/>
        <v>0</v>
      </c>
    </row>
    <row r="3824" spans="1:11" x14ac:dyDescent="0.25">
      <c r="A3824" s="1" t="s">
        <v>9593</v>
      </c>
      <c r="B3824" s="3" t="s">
        <v>13</v>
      </c>
      <c r="C3824" s="1"/>
      <c r="D3824" s="4" t="s">
        <v>9590</v>
      </c>
      <c r="E3824" s="1" t="s">
        <v>9594</v>
      </c>
      <c r="F3824" s="1" t="s">
        <v>35</v>
      </c>
      <c r="G3824" s="1" t="s">
        <v>9592</v>
      </c>
      <c r="H3824" s="1" t="s">
        <v>19</v>
      </c>
      <c r="I3824" s="6">
        <v>435.04599999999999</v>
      </c>
      <c r="J3824" s="5"/>
      <c r="K3824" s="1">
        <f t="shared" si="59"/>
        <v>0</v>
      </c>
    </row>
    <row r="3825" spans="1:11" x14ac:dyDescent="0.25">
      <c r="A3825" s="1" t="s">
        <v>9595</v>
      </c>
      <c r="B3825" s="3" t="s">
        <v>13</v>
      </c>
      <c r="C3825" s="1"/>
      <c r="D3825" s="4" t="s">
        <v>9590</v>
      </c>
      <c r="E3825" s="1" t="s">
        <v>9596</v>
      </c>
      <c r="F3825" s="1" t="s">
        <v>35</v>
      </c>
      <c r="G3825" s="1" t="s">
        <v>9592</v>
      </c>
      <c r="H3825" s="1" t="s">
        <v>22</v>
      </c>
      <c r="I3825" s="6">
        <v>435.04599999999999</v>
      </c>
      <c r="J3825" s="5"/>
      <c r="K3825" s="1">
        <f t="shared" si="59"/>
        <v>0</v>
      </c>
    </row>
    <row r="3826" spans="1:11" x14ac:dyDescent="0.25">
      <c r="A3826" s="1" t="s">
        <v>9597</v>
      </c>
      <c r="B3826" s="3" t="s">
        <v>13</v>
      </c>
      <c r="C3826" s="1"/>
      <c r="D3826" s="4" t="s">
        <v>9590</v>
      </c>
      <c r="E3826" s="1" t="s">
        <v>9598</v>
      </c>
      <c r="F3826" s="1" t="s">
        <v>35</v>
      </c>
      <c r="G3826" s="1" t="s">
        <v>9592</v>
      </c>
      <c r="H3826" s="1" t="s">
        <v>25</v>
      </c>
      <c r="I3826" s="6">
        <v>435.04599999999999</v>
      </c>
      <c r="J3826" s="5"/>
      <c r="K3826" s="1">
        <f t="shared" si="59"/>
        <v>0</v>
      </c>
    </row>
    <row r="3827" spans="1:11" x14ac:dyDescent="0.25">
      <c r="A3827" s="1" t="s">
        <v>9599</v>
      </c>
      <c r="B3827" s="3" t="s">
        <v>13</v>
      </c>
      <c r="C3827" s="1"/>
      <c r="D3827" s="4" t="s">
        <v>9590</v>
      </c>
      <c r="E3827" s="1" t="s">
        <v>9600</v>
      </c>
      <c r="F3827" s="1" t="s">
        <v>35</v>
      </c>
      <c r="G3827" s="1" t="s">
        <v>9592</v>
      </c>
      <c r="H3827" s="1" t="s">
        <v>28</v>
      </c>
      <c r="I3827" s="6">
        <v>435.04599999999999</v>
      </c>
      <c r="J3827" s="5"/>
      <c r="K3827" s="1">
        <f t="shared" si="59"/>
        <v>0</v>
      </c>
    </row>
    <row r="3828" spans="1:11" x14ac:dyDescent="0.25">
      <c r="A3828" s="1" t="s">
        <v>9601</v>
      </c>
      <c r="B3828" s="3" t="s">
        <v>13</v>
      </c>
      <c r="C3828" s="1"/>
      <c r="D3828" s="4" t="s">
        <v>9590</v>
      </c>
      <c r="E3828" s="1" t="s">
        <v>9602</v>
      </c>
      <c r="F3828" s="1" t="s">
        <v>35</v>
      </c>
      <c r="G3828" s="1" t="s">
        <v>9592</v>
      </c>
      <c r="H3828" s="1" t="s">
        <v>31</v>
      </c>
      <c r="I3828" s="6">
        <v>435.04599999999999</v>
      </c>
      <c r="J3828" s="5"/>
      <c r="K3828" s="1">
        <f t="shared" si="59"/>
        <v>0</v>
      </c>
    </row>
    <row r="3829" spans="1:11" x14ac:dyDescent="0.25">
      <c r="A3829" s="1" t="s">
        <v>9603</v>
      </c>
      <c r="B3829" s="3" t="s">
        <v>13</v>
      </c>
      <c r="C3829" s="1"/>
      <c r="D3829" s="4" t="s">
        <v>9604</v>
      </c>
      <c r="E3829" s="1" t="s">
        <v>9605</v>
      </c>
      <c r="F3829" s="1" t="s">
        <v>35</v>
      </c>
      <c r="G3829" s="1" t="s">
        <v>9606</v>
      </c>
      <c r="H3829" s="1" t="s">
        <v>37</v>
      </c>
      <c r="I3829" s="6">
        <v>435.04599999999999</v>
      </c>
      <c r="J3829" s="5"/>
      <c r="K3829" s="1">
        <f t="shared" si="59"/>
        <v>0</v>
      </c>
    </row>
    <row r="3830" spans="1:11" x14ac:dyDescent="0.25">
      <c r="A3830" s="1" t="s">
        <v>9607</v>
      </c>
      <c r="B3830" s="3" t="s">
        <v>13</v>
      </c>
      <c r="C3830" s="1"/>
      <c r="D3830" s="4" t="s">
        <v>9604</v>
      </c>
      <c r="E3830" s="1" t="s">
        <v>9608</v>
      </c>
      <c r="F3830" s="1" t="s">
        <v>35</v>
      </c>
      <c r="G3830" s="1" t="s">
        <v>9606</v>
      </c>
      <c r="H3830" s="1" t="s">
        <v>19</v>
      </c>
      <c r="I3830" s="6">
        <v>435.04599999999999</v>
      </c>
      <c r="J3830" s="5"/>
      <c r="K3830" s="1">
        <f t="shared" si="59"/>
        <v>0</v>
      </c>
    </row>
    <row r="3831" spans="1:11" x14ac:dyDescent="0.25">
      <c r="A3831" s="1" t="s">
        <v>9609</v>
      </c>
      <c r="B3831" s="3" t="s">
        <v>13</v>
      </c>
      <c r="C3831" s="1"/>
      <c r="D3831" s="4" t="s">
        <v>9604</v>
      </c>
      <c r="E3831" s="1" t="s">
        <v>9610</v>
      </c>
      <c r="F3831" s="1" t="s">
        <v>35</v>
      </c>
      <c r="G3831" s="1" t="s">
        <v>9606</v>
      </c>
      <c r="H3831" s="1" t="s">
        <v>22</v>
      </c>
      <c r="I3831" s="6">
        <v>435.04599999999999</v>
      </c>
      <c r="J3831" s="5"/>
      <c r="K3831" s="1">
        <f t="shared" si="59"/>
        <v>0</v>
      </c>
    </row>
    <row r="3832" spans="1:11" x14ac:dyDescent="0.25">
      <c r="A3832" s="1" t="s">
        <v>9611</v>
      </c>
      <c r="B3832" s="3" t="s">
        <v>13</v>
      </c>
      <c r="C3832" s="1"/>
      <c r="D3832" s="4" t="s">
        <v>9604</v>
      </c>
      <c r="E3832" s="1" t="s">
        <v>9612</v>
      </c>
      <c r="F3832" s="1" t="s">
        <v>35</v>
      </c>
      <c r="G3832" s="1" t="s">
        <v>9606</v>
      </c>
      <c r="H3832" s="1" t="s">
        <v>25</v>
      </c>
      <c r="I3832" s="6">
        <v>435.04599999999999</v>
      </c>
      <c r="J3832" s="5"/>
      <c r="K3832" s="1">
        <f t="shared" si="59"/>
        <v>0</v>
      </c>
    </row>
    <row r="3833" spans="1:11" x14ac:dyDescent="0.25">
      <c r="A3833" s="1" t="s">
        <v>9613</v>
      </c>
      <c r="B3833" s="3" t="s">
        <v>13</v>
      </c>
      <c r="C3833" s="1"/>
      <c r="D3833" s="4" t="s">
        <v>9604</v>
      </c>
      <c r="E3833" s="1" t="s">
        <v>9614</v>
      </c>
      <c r="F3833" s="1" t="s">
        <v>35</v>
      </c>
      <c r="G3833" s="1" t="s">
        <v>9606</v>
      </c>
      <c r="H3833" s="1" t="s">
        <v>28</v>
      </c>
      <c r="I3833" s="6">
        <v>435.04599999999999</v>
      </c>
      <c r="J3833" s="5"/>
      <c r="K3833" s="1">
        <f t="shared" si="59"/>
        <v>0</v>
      </c>
    </row>
    <row r="3834" spans="1:11" x14ac:dyDescent="0.25">
      <c r="A3834" s="1" t="s">
        <v>9615</v>
      </c>
      <c r="B3834" s="3" t="s">
        <v>13</v>
      </c>
      <c r="C3834" s="1"/>
      <c r="D3834" s="4" t="s">
        <v>9604</v>
      </c>
      <c r="E3834" s="1" t="s">
        <v>9616</v>
      </c>
      <c r="F3834" s="1" t="s">
        <v>35</v>
      </c>
      <c r="G3834" s="1" t="s">
        <v>9606</v>
      </c>
      <c r="H3834" s="1" t="s">
        <v>31</v>
      </c>
      <c r="I3834" s="6">
        <v>435.04599999999999</v>
      </c>
      <c r="J3834" s="5"/>
      <c r="K3834" s="1">
        <f t="shared" si="59"/>
        <v>0</v>
      </c>
    </row>
    <row r="3835" spans="1:11" x14ac:dyDescent="0.25">
      <c r="A3835" s="1" t="s">
        <v>9617</v>
      </c>
      <c r="B3835" s="3" t="s">
        <v>13</v>
      </c>
      <c r="C3835" s="1"/>
      <c r="D3835" s="4" t="s">
        <v>9618</v>
      </c>
      <c r="E3835" s="1" t="s">
        <v>9619</v>
      </c>
      <c r="F3835" s="1" t="s">
        <v>35</v>
      </c>
      <c r="G3835" s="1" t="s">
        <v>9620</v>
      </c>
      <c r="H3835" s="1" t="s">
        <v>52</v>
      </c>
      <c r="I3835" s="6">
        <v>435.04599999999999</v>
      </c>
      <c r="J3835" s="5"/>
      <c r="K3835" s="1">
        <f t="shared" si="59"/>
        <v>0</v>
      </c>
    </row>
    <row r="3836" spans="1:11" x14ac:dyDescent="0.25">
      <c r="A3836" s="1" t="s">
        <v>9621</v>
      </c>
      <c r="B3836" s="3" t="s">
        <v>13</v>
      </c>
      <c r="C3836" s="1"/>
      <c r="D3836" s="4" t="s">
        <v>9618</v>
      </c>
      <c r="E3836" s="1" t="s">
        <v>9622</v>
      </c>
      <c r="F3836" s="1" t="s">
        <v>35</v>
      </c>
      <c r="G3836" s="1" t="s">
        <v>9620</v>
      </c>
      <c r="H3836" s="1" t="s">
        <v>55</v>
      </c>
      <c r="I3836" s="6">
        <v>435.04599999999999</v>
      </c>
      <c r="J3836" s="5"/>
      <c r="K3836" s="1">
        <f t="shared" si="59"/>
        <v>0</v>
      </c>
    </row>
    <row r="3837" spans="1:11" x14ac:dyDescent="0.25">
      <c r="A3837" s="1" t="s">
        <v>9623</v>
      </c>
      <c r="B3837" s="3" t="s">
        <v>13</v>
      </c>
      <c r="C3837" s="1"/>
      <c r="D3837" s="4" t="s">
        <v>9618</v>
      </c>
      <c r="E3837" s="1" t="s">
        <v>9624</v>
      </c>
      <c r="F3837" s="1" t="s">
        <v>35</v>
      </c>
      <c r="G3837" s="1" t="s">
        <v>9620</v>
      </c>
      <c r="H3837" s="1" t="s">
        <v>58</v>
      </c>
      <c r="I3837" s="6">
        <v>435.04599999999999</v>
      </c>
      <c r="J3837" s="5"/>
      <c r="K3837" s="1">
        <f t="shared" si="59"/>
        <v>0</v>
      </c>
    </row>
    <row r="3838" spans="1:11" x14ac:dyDescent="0.25">
      <c r="A3838" s="1" t="s">
        <v>9625</v>
      </c>
      <c r="B3838" s="3" t="s">
        <v>13</v>
      </c>
      <c r="C3838" s="1"/>
      <c r="D3838" s="4" t="s">
        <v>9618</v>
      </c>
      <c r="E3838" s="1" t="s">
        <v>9626</v>
      </c>
      <c r="F3838" s="1" t="s">
        <v>35</v>
      </c>
      <c r="G3838" s="1" t="s">
        <v>9620</v>
      </c>
      <c r="H3838" s="1" t="s">
        <v>61</v>
      </c>
      <c r="I3838" s="6">
        <v>435.04599999999999</v>
      </c>
      <c r="J3838" s="5"/>
      <c r="K3838" s="1">
        <f t="shared" si="59"/>
        <v>0</v>
      </c>
    </row>
    <row r="3839" spans="1:11" x14ac:dyDescent="0.25">
      <c r="A3839" s="1" t="s">
        <v>9627</v>
      </c>
      <c r="B3839" s="3" t="s">
        <v>13</v>
      </c>
      <c r="C3839" s="1"/>
      <c r="D3839" s="4" t="s">
        <v>9618</v>
      </c>
      <c r="E3839" s="1" t="s">
        <v>9628</v>
      </c>
      <c r="F3839" s="1" t="s">
        <v>35</v>
      </c>
      <c r="G3839" s="1" t="s">
        <v>9620</v>
      </c>
      <c r="H3839" s="1" t="s">
        <v>64</v>
      </c>
      <c r="I3839" s="6">
        <v>435.04599999999999</v>
      </c>
      <c r="J3839" s="5"/>
      <c r="K3839" s="1">
        <f t="shared" si="59"/>
        <v>0</v>
      </c>
    </row>
    <row r="3840" spans="1:11" x14ac:dyDescent="0.25">
      <c r="A3840" s="1" t="s">
        <v>9629</v>
      </c>
      <c r="B3840" s="3" t="s">
        <v>13</v>
      </c>
      <c r="C3840" s="1"/>
      <c r="D3840" s="4" t="s">
        <v>9618</v>
      </c>
      <c r="E3840" s="1" t="s">
        <v>9630</v>
      </c>
      <c r="F3840" s="1" t="s">
        <v>35</v>
      </c>
      <c r="G3840" s="1" t="s">
        <v>9620</v>
      </c>
      <c r="H3840" s="1" t="s">
        <v>67</v>
      </c>
      <c r="I3840" s="6">
        <v>435.04599999999999</v>
      </c>
      <c r="J3840" s="5"/>
      <c r="K3840" s="1">
        <f t="shared" si="59"/>
        <v>0</v>
      </c>
    </row>
    <row r="3841" spans="1:11" x14ac:dyDescent="0.25">
      <c r="A3841" s="1" t="s">
        <v>9631</v>
      </c>
      <c r="B3841" s="3" t="s">
        <v>13</v>
      </c>
      <c r="C3841" s="1"/>
      <c r="D3841" s="4" t="s">
        <v>9632</v>
      </c>
      <c r="E3841" s="1" t="s">
        <v>9633</v>
      </c>
      <c r="F3841" s="1" t="s">
        <v>35</v>
      </c>
      <c r="G3841" s="1" t="s">
        <v>9634</v>
      </c>
      <c r="H3841" s="1" t="s">
        <v>37</v>
      </c>
      <c r="I3841" s="6">
        <v>458.56199999999995</v>
      </c>
      <c r="J3841" s="5"/>
      <c r="K3841" s="1">
        <f t="shared" si="59"/>
        <v>0</v>
      </c>
    </row>
    <row r="3842" spans="1:11" x14ac:dyDescent="0.25">
      <c r="A3842" s="1" t="s">
        <v>9635</v>
      </c>
      <c r="B3842" s="3" t="s">
        <v>13</v>
      </c>
      <c r="C3842" s="1"/>
      <c r="D3842" s="4" t="s">
        <v>9632</v>
      </c>
      <c r="E3842" s="1" t="s">
        <v>9636</v>
      </c>
      <c r="F3842" s="1" t="s">
        <v>35</v>
      </c>
      <c r="G3842" s="1" t="s">
        <v>9634</v>
      </c>
      <c r="H3842" s="1" t="s">
        <v>19</v>
      </c>
      <c r="I3842" s="6">
        <v>458.56199999999995</v>
      </c>
      <c r="J3842" s="5"/>
      <c r="K3842" s="1">
        <f t="shared" si="59"/>
        <v>0</v>
      </c>
    </row>
    <row r="3843" spans="1:11" x14ac:dyDescent="0.25">
      <c r="A3843" s="1" t="s">
        <v>9637</v>
      </c>
      <c r="B3843" s="3" t="s">
        <v>13</v>
      </c>
      <c r="C3843" s="1"/>
      <c r="D3843" s="4" t="s">
        <v>9638</v>
      </c>
      <c r="E3843" s="1" t="s">
        <v>9639</v>
      </c>
      <c r="F3843" s="1" t="s">
        <v>35</v>
      </c>
      <c r="G3843" s="1" t="s">
        <v>9640</v>
      </c>
      <c r="H3843" s="1" t="s">
        <v>772</v>
      </c>
      <c r="I3843" s="6">
        <v>458.56199999999995</v>
      </c>
      <c r="J3843" s="5"/>
      <c r="K3843" s="1">
        <f t="shared" ref="K3843:K3906" si="60">J3843*I3843</f>
        <v>0</v>
      </c>
    </row>
    <row r="3844" spans="1:11" x14ac:dyDescent="0.25">
      <c r="A3844" s="1" t="s">
        <v>9641</v>
      </c>
      <c r="B3844" s="3" t="s">
        <v>13</v>
      </c>
      <c r="C3844" s="1"/>
      <c r="D3844" s="4" t="s">
        <v>9638</v>
      </c>
      <c r="E3844" s="1" t="s">
        <v>9642</v>
      </c>
      <c r="F3844" s="1" t="s">
        <v>35</v>
      </c>
      <c r="G3844" s="1" t="s">
        <v>9640</v>
      </c>
      <c r="H3844" s="1" t="s">
        <v>775</v>
      </c>
      <c r="I3844" s="6">
        <v>458.56199999999995</v>
      </c>
      <c r="J3844" s="5"/>
      <c r="K3844" s="1">
        <f t="shared" si="60"/>
        <v>0</v>
      </c>
    </row>
    <row r="3845" spans="1:11" x14ac:dyDescent="0.25">
      <c r="A3845" s="1" t="s">
        <v>9643</v>
      </c>
      <c r="B3845" s="3" t="s">
        <v>13</v>
      </c>
      <c r="C3845" s="1"/>
      <c r="D3845" s="4" t="s">
        <v>9638</v>
      </c>
      <c r="E3845" s="1" t="s">
        <v>9644</v>
      </c>
      <c r="F3845" s="1" t="s">
        <v>35</v>
      </c>
      <c r="G3845" s="1" t="s">
        <v>9640</v>
      </c>
      <c r="H3845" s="1" t="s">
        <v>778</v>
      </c>
      <c r="I3845" s="6">
        <v>458.56199999999995</v>
      </c>
      <c r="J3845" s="5"/>
      <c r="K3845" s="1">
        <f t="shared" si="60"/>
        <v>0</v>
      </c>
    </row>
    <row r="3846" spans="1:11" x14ac:dyDescent="0.25">
      <c r="A3846" s="1" t="s">
        <v>9645</v>
      </c>
      <c r="B3846" s="3" t="s">
        <v>13</v>
      </c>
      <c r="C3846" s="1"/>
      <c r="D3846" s="4" t="s">
        <v>9638</v>
      </c>
      <c r="E3846" s="1" t="s">
        <v>9646</v>
      </c>
      <c r="F3846" s="1" t="s">
        <v>35</v>
      </c>
      <c r="G3846" s="1" t="s">
        <v>9640</v>
      </c>
      <c r="H3846" s="1" t="s">
        <v>781</v>
      </c>
      <c r="I3846" s="6">
        <v>458.56199999999995</v>
      </c>
      <c r="J3846" s="5"/>
      <c r="K3846" s="1">
        <f t="shared" si="60"/>
        <v>0</v>
      </c>
    </row>
    <row r="3847" spans="1:11" x14ac:dyDescent="0.25">
      <c r="A3847" s="1" t="s">
        <v>9647</v>
      </c>
      <c r="B3847" s="3" t="s">
        <v>13</v>
      </c>
      <c r="C3847" s="1"/>
      <c r="D3847" s="4" t="s">
        <v>9638</v>
      </c>
      <c r="E3847" s="1" t="s">
        <v>9648</v>
      </c>
      <c r="F3847" s="1" t="s">
        <v>35</v>
      </c>
      <c r="G3847" s="1" t="s">
        <v>9640</v>
      </c>
      <c r="H3847" s="1" t="s">
        <v>784</v>
      </c>
      <c r="I3847" s="6">
        <v>458.56199999999995</v>
      </c>
      <c r="J3847" s="5"/>
      <c r="K3847" s="1">
        <f t="shared" si="60"/>
        <v>0</v>
      </c>
    </row>
    <row r="3848" spans="1:11" x14ac:dyDescent="0.25">
      <c r="A3848" s="1" t="s">
        <v>9649</v>
      </c>
      <c r="B3848" s="3" t="s">
        <v>13</v>
      </c>
      <c r="C3848" s="1"/>
      <c r="D3848" s="4" t="s">
        <v>9638</v>
      </c>
      <c r="E3848" s="1" t="s">
        <v>9650</v>
      </c>
      <c r="F3848" s="1" t="s">
        <v>35</v>
      </c>
      <c r="G3848" s="1" t="s">
        <v>9640</v>
      </c>
      <c r="H3848" s="1" t="s">
        <v>787</v>
      </c>
      <c r="I3848" s="6">
        <v>458.56199999999995</v>
      </c>
      <c r="J3848" s="5"/>
      <c r="K3848" s="1">
        <f t="shared" si="60"/>
        <v>0</v>
      </c>
    </row>
    <row r="3849" spans="1:11" x14ac:dyDescent="0.25">
      <c r="A3849" s="1" t="s">
        <v>9651</v>
      </c>
      <c r="B3849" s="3" t="s">
        <v>13</v>
      </c>
      <c r="C3849" s="1"/>
      <c r="D3849" s="4" t="s">
        <v>9652</v>
      </c>
      <c r="E3849" s="1" t="s">
        <v>9653</v>
      </c>
      <c r="F3849" s="1" t="s">
        <v>35</v>
      </c>
      <c r="G3849" s="1" t="s">
        <v>9654</v>
      </c>
      <c r="H3849" s="1" t="s">
        <v>37</v>
      </c>
      <c r="I3849" s="6">
        <v>458.56199999999995</v>
      </c>
      <c r="J3849" s="5"/>
      <c r="K3849" s="1">
        <f t="shared" si="60"/>
        <v>0</v>
      </c>
    </row>
    <row r="3850" spans="1:11" x14ac:dyDescent="0.25">
      <c r="A3850" s="1" t="s">
        <v>9655</v>
      </c>
      <c r="B3850" s="3" t="s">
        <v>13</v>
      </c>
      <c r="C3850" s="1"/>
      <c r="D3850" s="4" t="s">
        <v>9652</v>
      </c>
      <c r="E3850" s="1" t="s">
        <v>9656</v>
      </c>
      <c r="F3850" s="1" t="s">
        <v>35</v>
      </c>
      <c r="G3850" s="1" t="s">
        <v>9654</v>
      </c>
      <c r="H3850" s="1" t="s">
        <v>19</v>
      </c>
      <c r="I3850" s="6">
        <v>458.56199999999995</v>
      </c>
      <c r="J3850" s="5"/>
      <c r="K3850" s="1">
        <f t="shared" si="60"/>
        <v>0</v>
      </c>
    </row>
    <row r="3851" spans="1:11" x14ac:dyDescent="0.25">
      <c r="A3851" s="1" t="s">
        <v>9657</v>
      </c>
      <c r="B3851" s="3" t="s">
        <v>13</v>
      </c>
      <c r="C3851" s="1"/>
      <c r="D3851" s="4" t="s">
        <v>9652</v>
      </c>
      <c r="E3851" s="1" t="s">
        <v>9658</v>
      </c>
      <c r="F3851" s="1" t="s">
        <v>35</v>
      </c>
      <c r="G3851" s="1" t="s">
        <v>9654</v>
      </c>
      <c r="H3851" s="1" t="s">
        <v>22</v>
      </c>
      <c r="I3851" s="6">
        <v>458.56199999999995</v>
      </c>
      <c r="J3851" s="5"/>
      <c r="K3851" s="1">
        <f t="shared" si="60"/>
        <v>0</v>
      </c>
    </row>
    <row r="3852" spans="1:11" x14ac:dyDescent="0.25">
      <c r="A3852" s="1" t="s">
        <v>9659</v>
      </c>
      <c r="B3852" s="3" t="s">
        <v>13</v>
      </c>
      <c r="C3852" s="1"/>
      <c r="D3852" s="4" t="s">
        <v>9652</v>
      </c>
      <c r="E3852" s="1" t="s">
        <v>9660</v>
      </c>
      <c r="F3852" s="1" t="s">
        <v>35</v>
      </c>
      <c r="G3852" s="1" t="s">
        <v>9654</v>
      </c>
      <c r="H3852" s="1" t="s">
        <v>25</v>
      </c>
      <c r="I3852" s="6">
        <v>458.56199999999995</v>
      </c>
      <c r="J3852" s="5"/>
      <c r="K3852" s="1">
        <f t="shared" si="60"/>
        <v>0</v>
      </c>
    </row>
    <row r="3853" spans="1:11" x14ac:dyDescent="0.25">
      <c r="A3853" s="1" t="s">
        <v>9661</v>
      </c>
      <c r="B3853" s="3" t="s">
        <v>13</v>
      </c>
      <c r="C3853" s="1"/>
      <c r="D3853" s="4" t="s">
        <v>9652</v>
      </c>
      <c r="E3853" s="1" t="s">
        <v>9662</v>
      </c>
      <c r="F3853" s="1" t="s">
        <v>35</v>
      </c>
      <c r="G3853" s="1" t="s">
        <v>9654</v>
      </c>
      <c r="H3853" s="1" t="s">
        <v>28</v>
      </c>
      <c r="I3853" s="6">
        <v>458.56199999999995</v>
      </c>
      <c r="J3853" s="5"/>
      <c r="K3853" s="1">
        <f t="shared" si="60"/>
        <v>0</v>
      </c>
    </row>
    <row r="3854" spans="1:11" x14ac:dyDescent="0.25">
      <c r="A3854" s="1" t="s">
        <v>9663</v>
      </c>
      <c r="B3854" s="3" t="s">
        <v>13</v>
      </c>
      <c r="C3854" s="1"/>
      <c r="D3854" s="4" t="s">
        <v>9652</v>
      </c>
      <c r="E3854" s="1" t="s">
        <v>9664</v>
      </c>
      <c r="F3854" s="1" t="s">
        <v>35</v>
      </c>
      <c r="G3854" s="1" t="s">
        <v>9654</v>
      </c>
      <c r="H3854" s="1" t="s">
        <v>31</v>
      </c>
      <c r="I3854" s="6">
        <v>458.56199999999995</v>
      </c>
      <c r="J3854" s="5"/>
      <c r="K3854" s="1">
        <f t="shared" si="60"/>
        <v>0</v>
      </c>
    </row>
    <row r="3855" spans="1:11" x14ac:dyDescent="0.25">
      <c r="A3855" s="1" t="s">
        <v>9665</v>
      </c>
      <c r="B3855" s="3" t="s">
        <v>13</v>
      </c>
      <c r="C3855" s="1"/>
      <c r="D3855" s="4" t="s">
        <v>9666</v>
      </c>
      <c r="E3855" s="1" t="s">
        <v>9667</v>
      </c>
      <c r="F3855" s="1" t="s">
        <v>35</v>
      </c>
      <c r="G3855" s="1" t="s">
        <v>9668</v>
      </c>
      <c r="H3855" s="1" t="s">
        <v>37</v>
      </c>
      <c r="I3855" s="6">
        <v>458.56199999999995</v>
      </c>
      <c r="J3855" s="5"/>
      <c r="K3855" s="1">
        <f t="shared" si="60"/>
        <v>0</v>
      </c>
    </row>
    <row r="3856" spans="1:11" x14ac:dyDescent="0.25">
      <c r="A3856" s="1" t="s">
        <v>9669</v>
      </c>
      <c r="B3856" s="3" t="s">
        <v>13</v>
      </c>
      <c r="C3856" s="1"/>
      <c r="D3856" s="4" t="s">
        <v>9666</v>
      </c>
      <c r="E3856" s="1" t="s">
        <v>9670</v>
      </c>
      <c r="F3856" s="1" t="s">
        <v>35</v>
      </c>
      <c r="G3856" s="1" t="s">
        <v>9668</v>
      </c>
      <c r="H3856" s="1" t="s">
        <v>19</v>
      </c>
      <c r="I3856" s="6">
        <v>458.56199999999995</v>
      </c>
      <c r="J3856" s="5"/>
      <c r="K3856" s="1">
        <f t="shared" si="60"/>
        <v>0</v>
      </c>
    </row>
    <row r="3857" spans="1:11" x14ac:dyDescent="0.25">
      <c r="A3857" s="1" t="s">
        <v>9671</v>
      </c>
      <c r="B3857" s="3" t="s">
        <v>13</v>
      </c>
      <c r="C3857" s="1"/>
      <c r="D3857" s="4" t="s">
        <v>9666</v>
      </c>
      <c r="E3857" s="1" t="s">
        <v>9672</v>
      </c>
      <c r="F3857" s="1" t="s">
        <v>35</v>
      </c>
      <c r="G3857" s="1" t="s">
        <v>9668</v>
      </c>
      <c r="H3857" s="1" t="s">
        <v>22</v>
      </c>
      <c r="I3857" s="6">
        <v>458.56199999999995</v>
      </c>
      <c r="J3857" s="5"/>
      <c r="K3857" s="1">
        <f t="shared" si="60"/>
        <v>0</v>
      </c>
    </row>
    <row r="3858" spans="1:11" x14ac:dyDescent="0.25">
      <c r="A3858" s="1" t="s">
        <v>9673</v>
      </c>
      <c r="B3858" s="3" t="s">
        <v>13</v>
      </c>
      <c r="C3858" s="1"/>
      <c r="D3858" s="4" t="s">
        <v>9666</v>
      </c>
      <c r="E3858" s="1" t="s">
        <v>9674</v>
      </c>
      <c r="F3858" s="1" t="s">
        <v>35</v>
      </c>
      <c r="G3858" s="1" t="s">
        <v>9668</v>
      </c>
      <c r="H3858" s="1" t="s">
        <v>25</v>
      </c>
      <c r="I3858" s="6">
        <v>458.56199999999995</v>
      </c>
      <c r="J3858" s="5"/>
      <c r="K3858" s="1">
        <f t="shared" si="60"/>
        <v>0</v>
      </c>
    </row>
    <row r="3859" spans="1:11" x14ac:dyDescent="0.25">
      <c r="A3859" s="1" t="s">
        <v>9675</v>
      </c>
      <c r="B3859" s="3" t="s">
        <v>13</v>
      </c>
      <c r="C3859" s="1"/>
      <c r="D3859" s="4" t="s">
        <v>9666</v>
      </c>
      <c r="E3859" s="1" t="s">
        <v>9676</v>
      </c>
      <c r="F3859" s="1" t="s">
        <v>35</v>
      </c>
      <c r="G3859" s="1" t="s">
        <v>9668</v>
      </c>
      <c r="H3859" s="1" t="s">
        <v>28</v>
      </c>
      <c r="I3859" s="6">
        <v>458.56199999999995</v>
      </c>
      <c r="J3859" s="5"/>
      <c r="K3859" s="1">
        <f t="shared" si="60"/>
        <v>0</v>
      </c>
    </row>
    <row r="3860" spans="1:11" x14ac:dyDescent="0.25">
      <c r="A3860" s="1" t="s">
        <v>9677</v>
      </c>
      <c r="B3860" s="3" t="s">
        <v>13</v>
      </c>
      <c r="C3860" s="1"/>
      <c r="D3860" s="4" t="s">
        <v>9666</v>
      </c>
      <c r="E3860" s="1" t="s">
        <v>9678</v>
      </c>
      <c r="F3860" s="1" t="s">
        <v>35</v>
      </c>
      <c r="G3860" s="1" t="s">
        <v>9668</v>
      </c>
      <c r="H3860" s="1" t="s">
        <v>31</v>
      </c>
      <c r="I3860" s="6">
        <v>458.56199999999995</v>
      </c>
      <c r="J3860" s="5"/>
      <c r="K3860" s="1">
        <f t="shared" si="60"/>
        <v>0</v>
      </c>
    </row>
    <row r="3861" spans="1:11" x14ac:dyDescent="0.25">
      <c r="A3861" s="1" t="s">
        <v>9679</v>
      </c>
      <c r="B3861" s="3" t="s">
        <v>13</v>
      </c>
      <c r="C3861" s="1"/>
      <c r="D3861" s="4" t="s">
        <v>9680</v>
      </c>
      <c r="E3861" s="1" t="s">
        <v>9681</v>
      </c>
      <c r="F3861" s="1" t="s">
        <v>35</v>
      </c>
      <c r="G3861" s="1" t="s">
        <v>9682</v>
      </c>
      <c r="H3861" s="1" t="s">
        <v>37</v>
      </c>
      <c r="I3861" s="6">
        <v>552.62599999999998</v>
      </c>
      <c r="J3861" s="5"/>
      <c r="K3861" s="1">
        <f t="shared" si="60"/>
        <v>0</v>
      </c>
    </row>
    <row r="3862" spans="1:11" x14ac:dyDescent="0.25">
      <c r="A3862" s="1" t="s">
        <v>9683</v>
      </c>
      <c r="B3862" s="3" t="s">
        <v>13</v>
      </c>
      <c r="C3862" s="1"/>
      <c r="D3862" s="4" t="s">
        <v>9680</v>
      </c>
      <c r="E3862" s="1" t="s">
        <v>9684</v>
      </c>
      <c r="F3862" s="1" t="s">
        <v>35</v>
      </c>
      <c r="G3862" s="1" t="s">
        <v>9682</v>
      </c>
      <c r="H3862" s="1" t="s">
        <v>19</v>
      </c>
      <c r="I3862" s="6">
        <v>552.62599999999998</v>
      </c>
      <c r="J3862" s="5"/>
      <c r="K3862" s="1">
        <f t="shared" si="60"/>
        <v>0</v>
      </c>
    </row>
    <row r="3863" spans="1:11" x14ac:dyDescent="0.25">
      <c r="A3863" s="1" t="s">
        <v>9685</v>
      </c>
      <c r="B3863" s="3" t="s">
        <v>13</v>
      </c>
      <c r="C3863" s="1"/>
      <c r="D3863" s="4" t="s">
        <v>9680</v>
      </c>
      <c r="E3863" s="1" t="s">
        <v>9686</v>
      </c>
      <c r="F3863" s="1" t="s">
        <v>35</v>
      </c>
      <c r="G3863" s="1" t="s">
        <v>9682</v>
      </c>
      <c r="H3863" s="1" t="s">
        <v>22</v>
      </c>
      <c r="I3863" s="6">
        <v>552.62599999999998</v>
      </c>
      <c r="J3863" s="5"/>
      <c r="K3863" s="1">
        <f t="shared" si="60"/>
        <v>0</v>
      </c>
    </row>
    <row r="3864" spans="1:11" x14ac:dyDescent="0.25">
      <c r="A3864" s="1" t="s">
        <v>9687</v>
      </c>
      <c r="B3864" s="3" t="s">
        <v>13</v>
      </c>
      <c r="C3864" s="1"/>
      <c r="D3864" s="4" t="s">
        <v>9688</v>
      </c>
      <c r="E3864" s="1" t="s">
        <v>9689</v>
      </c>
      <c r="F3864" s="1" t="s">
        <v>35</v>
      </c>
      <c r="G3864" s="1" t="s">
        <v>9690</v>
      </c>
      <c r="H3864" s="1" t="s">
        <v>37</v>
      </c>
      <c r="I3864" s="6">
        <v>458.56199999999995</v>
      </c>
      <c r="J3864" s="5"/>
      <c r="K3864" s="1">
        <f t="shared" si="60"/>
        <v>0</v>
      </c>
    </row>
    <row r="3865" spans="1:11" x14ac:dyDescent="0.25">
      <c r="A3865" s="1" t="s">
        <v>9691</v>
      </c>
      <c r="B3865" s="3" t="s">
        <v>13</v>
      </c>
      <c r="C3865" s="1"/>
      <c r="D3865" s="4" t="s">
        <v>9688</v>
      </c>
      <c r="E3865" s="1" t="s">
        <v>9692</v>
      </c>
      <c r="F3865" s="1" t="s">
        <v>35</v>
      </c>
      <c r="G3865" s="1" t="s">
        <v>9690</v>
      </c>
      <c r="H3865" s="1" t="s">
        <v>19</v>
      </c>
      <c r="I3865" s="6">
        <v>458.56199999999995</v>
      </c>
      <c r="J3865" s="5"/>
      <c r="K3865" s="1">
        <f t="shared" si="60"/>
        <v>0</v>
      </c>
    </row>
    <row r="3866" spans="1:11" x14ac:dyDescent="0.25">
      <c r="A3866" s="1" t="s">
        <v>9693</v>
      </c>
      <c r="B3866" s="3" t="s">
        <v>13</v>
      </c>
      <c r="C3866" s="1"/>
      <c r="D3866" s="4" t="s">
        <v>9688</v>
      </c>
      <c r="E3866" s="1" t="s">
        <v>9694</v>
      </c>
      <c r="F3866" s="1" t="s">
        <v>35</v>
      </c>
      <c r="G3866" s="1" t="s">
        <v>9690</v>
      </c>
      <c r="H3866" s="1" t="s">
        <v>25</v>
      </c>
      <c r="I3866" s="6">
        <v>458.56199999999995</v>
      </c>
      <c r="J3866" s="5"/>
      <c r="K3866" s="1">
        <f t="shared" si="60"/>
        <v>0</v>
      </c>
    </row>
    <row r="3867" spans="1:11" x14ac:dyDescent="0.25">
      <c r="A3867" s="1" t="s">
        <v>9695</v>
      </c>
      <c r="B3867" s="3" t="s">
        <v>13</v>
      </c>
      <c r="C3867" s="1"/>
      <c r="D3867" s="4" t="s">
        <v>9688</v>
      </c>
      <c r="E3867" s="1" t="s">
        <v>9696</v>
      </c>
      <c r="F3867" s="1" t="s">
        <v>35</v>
      </c>
      <c r="G3867" s="1" t="s">
        <v>9690</v>
      </c>
      <c r="H3867" s="1" t="s">
        <v>22</v>
      </c>
      <c r="I3867" s="6">
        <v>458.56199999999995</v>
      </c>
      <c r="J3867" s="5"/>
      <c r="K3867" s="1">
        <f t="shared" si="60"/>
        <v>0</v>
      </c>
    </row>
    <row r="3868" spans="1:11" x14ac:dyDescent="0.25">
      <c r="A3868" s="1" t="s">
        <v>9697</v>
      </c>
      <c r="B3868" s="3" t="s">
        <v>13</v>
      </c>
      <c r="C3868" s="1"/>
      <c r="D3868" s="4" t="s">
        <v>9688</v>
      </c>
      <c r="E3868" s="1" t="s">
        <v>9698</v>
      </c>
      <c r="F3868" s="1" t="s">
        <v>35</v>
      </c>
      <c r="G3868" s="1" t="s">
        <v>9690</v>
      </c>
      <c r="H3868" s="1" t="s">
        <v>28</v>
      </c>
      <c r="I3868" s="6">
        <v>458.56199999999995</v>
      </c>
      <c r="J3868" s="5"/>
      <c r="K3868" s="1">
        <f t="shared" si="60"/>
        <v>0</v>
      </c>
    </row>
    <row r="3869" spans="1:11" x14ac:dyDescent="0.25">
      <c r="A3869" s="1" t="s">
        <v>9699</v>
      </c>
      <c r="B3869" s="3" t="s">
        <v>13</v>
      </c>
      <c r="C3869" s="1"/>
      <c r="D3869" s="4" t="s">
        <v>9688</v>
      </c>
      <c r="E3869" s="1" t="s">
        <v>9700</v>
      </c>
      <c r="F3869" s="1" t="s">
        <v>35</v>
      </c>
      <c r="G3869" s="1" t="s">
        <v>9690</v>
      </c>
      <c r="H3869" s="1" t="s">
        <v>31</v>
      </c>
      <c r="I3869" s="6">
        <v>458.56199999999995</v>
      </c>
      <c r="J3869" s="5"/>
      <c r="K3869" s="1">
        <f t="shared" si="60"/>
        <v>0</v>
      </c>
    </row>
    <row r="3870" spans="1:11" x14ac:dyDescent="0.25">
      <c r="A3870" s="1" t="s">
        <v>9701</v>
      </c>
      <c r="B3870" s="3" t="s">
        <v>13</v>
      </c>
      <c r="C3870" s="1"/>
      <c r="D3870" s="4" t="s">
        <v>9702</v>
      </c>
      <c r="E3870" s="1" t="s">
        <v>9703</v>
      </c>
      <c r="F3870" s="1" t="s">
        <v>35</v>
      </c>
      <c r="G3870" s="1" t="s">
        <v>9704</v>
      </c>
      <c r="H3870" s="1" t="s">
        <v>772</v>
      </c>
      <c r="I3870" s="6">
        <v>564.38400000000001</v>
      </c>
      <c r="J3870" s="5"/>
      <c r="K3870" s="1">
        <f t="shared" si="60"/>
        <v>0</v>
      </c>
    </row>
    <row r="3871" spans="1:11" x14ac:dyDescent="0.25">
      <c r="A3871" s="1" t="s">
        <v>9705</v>
      </c>
      <c r="B3871" s="3" t="s">
        <v>13</v>
      </c>
      <c r="C3871" s="1"/>
      <c r="D3871" s="4" t="s">
        <v>9702</v>
      </c>
      <c r="E3871" s="1" t="s">
        <v>9706</v>
      </c>
      <c r="F3871" s="1" t="s">
        <v>35</v>
      </c>
      <c r="G3871" s="1" t="s">
        <v>9704</v>
      </c>
      <c r="H3871" s="1" t="s">
        <v>775</v>
      </c>
      <c r="I3871" s="6">
        <v>564.38400000000001</v>
      </c>
      <c r="J3871" s="5"/>
      <c r="K3871" s="1">
        <f t="shared" si="60"/>
        <v>0</v>
      </c>
    </row>
    <row r="3872" spans="1:11" x14ac:dyDescent="0.25">
      <c r="A3872" s="1" t="s">
        <v>9707</v>
      </c>
      <c r="B3872" s="3" t="s">
        <v>13</v>
      </c>
      <c r="C3872" s="1"/>
      <c r="D3872" s="4" t="s">
        <v>9708</v>
      </c>
      <c r="E3872" s="1" t="s">
        <v>9709</v>
      </c>
      <c r="F3872" s="1" t="s">
        <v>770</v>
      </c>
      <c r="G3872" s="1" t="s">
        <v>9710</v>
      </c>
      <c r="H3872" s="1" t="s">
        <v>772</v>
      </c>
      <c r="I3872" s="6">
        <v>435.04599999999999</v>
      </c>
      <c r="J3872" s="5"/>
      <c r="K3872" s="1">
        <f t="shared" si="60"/>
        <v>0</v>
      </c>
    </row>
    <row r="3873" spans="1:11" x14ac:dyDescent="0.25">
      <c r="A3873" s="1" t="s">
        <v>9711</v>
      </c>
      <c r="B3873" s="3" t="s">
        <v>13</v>
      </c>
      <c r="C3873" s="1"/>
      <c r="D3873" s="4" t="s">
        <v>9712</v>
      </c>
      <c r="E3873" s="1" t="s">
        <v>9713</v>
      </c>
      <c r="F3873" s="1" t="s">
        <v>770</v>
      </c>
      <c r="G3873" s="1" t="s">
        <v>9714</v>
      </c>
      <c r="H3873" s="1" t="s">
        <v>772</v>
      </c>
      <c r="I3873" s="6">
        <v>523.23099999999999</v>
      </c>
      <c r="J3873" s="5"/>
      <c r="K3873" s="1">
        <f t="shared" si="60"/>
        <v>0</v>
      </c>
    </row>
    <row r="3874" spans="1:11" x14ac:dyDescent="0.25">
      <c r="A3874" s="1" t="s">
        <v>9715</v>
      </c>
      <c r="B3874" s="3" t="s">
        <v>13</v>
      </c>
      <c r="C3874" s="1"/>
      <c r="D3874" s="4" t="s">
        <v>9712</v>
      </c>
      <c r="E3874" s="1" t="s">
        <v>9716</v>
      </c>
      <c r="F3874" s="1" t="s">
        <v>770</v>
      </c>
      <c r="G3874" s="1" t="s">
        <v>9714</v>
      </c>
      <c r="H3874" s="1" t="s">
        <v>775</v>
      </c>
      <c r="I3874" s="6">
        <v>523.23099999999999</v>
      </c>
      <c r="J3874" s="5"/>
      <c r="K3874" s="1">
        <f t="shared" si="60"/>
        <v>0</v>
      </c>
    </row>
    <row r="3875" spans="1:11" x14ac:dyDescent="0.25">
      <c r="A3875" s="1" t="s">
        <v>9717</v>
      </c>
      <c r="B3875" s="3" t="s">
        <v>13</v>
      </c>
      <c r="C3875" s="1"/>
      <c r="D3875" s="4" t="s">
        <v>9712</v>
      </c>
      <c r="E3875" s="1" t="s">
        <v>9718</v>
      </c>
      <c r="F3875" s="1" t="s">
        <v>770</v>
      </c>
      <c r="G3875" s="1" t="s">
        <v>9714</v>
      </c>
      <c r="H3875" s="1" t="s">
        <v>778</v>
      </c>
      <c r="I3875" s="6">
        <v>523.23099999999999</v>
      </c>
      <c r="J3875" s="5"/>
      <c r="K3875" s="1">
        <f t="shared" si="60"/>
        <v>0</v>
      </c>
    </row>
    <row r="3876" spans="1:11" x14ac:dyDescent="0.25">
      <c r="A3876" s="1" t="s">
        <v>9719</v>
      </c>
      <c r="B3876" s="3" t="s">
        <v>13</v>
      </c>
      <c r="C3876" s="1"/>
      <c r="D3876" s="4" t="s">
        <v>9712</v>
      </c>
      <c r="E3876" s="1" t="s">
        <v>9720</v>
      </c>
      <c r="F3876" s="1" t="s">
        <v>770</v>
      </c>
      <c r="G3876" s="1" t="s">
        <v>9714</v>
      </c>
      <c r="H3876" s="1" t="s">
        <v>781</v>
      </c>
      <c r="I3876" s="6">
        <v>523.23099999999999</v>
      </c>
      <c r="J3876" s="5"/>
      <c r="K3876" s="1">
        <f t="shared" si="60"/>
        <v>0</v>
      </c>
    </row>
    <row r="3877" spans="1:11" x14ac:dyDescent="0.25">
      <c r="A3877" s="1" t="s">
        <v>9721</v>
      </c>
      <c r="B3877" s="3" t="s">
        <v>13</v>
      </c>
      <c r="C3877" s="1"/>
      <c r="D3877" s="4" t="s">
        <v>9712</v>
      </c>
      <c r="E3877" s="1" t="s">
        <v>9722</v>
      </c>
      <c r="F3877" s="1" t="s">
        <v>770</v>
      </c>
      <c r="G3877" s="1" t="s">
        <v>9714</v>
      </c>
      <c r="H3877" s="1" t="s">
        <v>784</v>
      </c>
      <c r="I3877" s="6">
        <v>523.23099999999999</v>
      </c>
      <c r="J3877" s="5"/>
      <c r="K3877" s="1">
        <f t="shared" si="60"/>
        <v>0</v>
      </c>
    </row>
    <row r="3878" spans="1:11" x14ac:dyDescent="0.25">
      <c r="A3878" s="1" t="s">
        <v>9723</v>
      </c>
      <c r="B3878" s="3" t="s">
        <v>13</v>
      </c>
      <c r="C3878" s="1"/>
      <c r="D3878" s="4" t="s">
        <v>9712</v>
      </c>
      <c r="E3878" s="1" t="s">
        <v>9724</v>
      </c>
      <c r="F3878" s="1" t="s">
        <v>770</v>
      </c>
      <c r="G3878" s="1" t="s">
        <v>9714</v>
      </c>
      <c r="H3878" s="1" t="s">
        <v>787</v>
      </c>
      <c r="I3878" s="6">
        <v>523.23099999999999</v>
      </c>
      <c r="J3878" s="5"/>
      <c r="K3878" s="1">
        <f t="shared" si="60"/>
        <v>0</v>
      </c>
    </row>
    <row r="3879" spans="1:11" x14ac:dyDescent="0.25">
      <c r="A3879" s="1" t="s">
        <v>9725</v>
      </c>
      <c r="B3879" s="3" t="s">
        <v>13</v>
      </c>
      <c r="C3879" s="1"/>
      <c r="D3879" s="4" t="s">
        <v>9712</v>
      </c>
      <c r="E3879" s="1" t="s">
        <v>9726</v>
      </c>
      <c r="F3879" s="1" t="s">
        <v>770</v>
      </c>
      <c r="G3879" s="1" t="s">
        <v>9714</v>
      </c>
      <c r="H3879" s="1" t="s">
        <v>605</v>
      </c>
      <c r="I3879" s="6">
        <v>523.23099999999999</v>
      </c>
      <c r="J3879" s="5"/>
      <c r="K3879" s="1">
        <f t="shared" si="60"/>
        <v>0</v>
      </c>
    </row>
    <row r="3880" spans="1:11" x14ac:dyDescent="0.25">
      <c r="A3880" s="1" t="s">
        <v>9727</v>
      </c>
      <c r="B3880" s="3" t="s">
        <v>13</v>
      </c>
      <c r="C3880" s="1"/>
      <c r="D3880" s="4" t="s">
        <v>9712</v>
      </c>
      <c r="E3880" s="1" t="s">
        <v>9728</v>
      </c>
      <c r="F3880" s="1" t="s">
        <v>770</v>
      </c>
      <c r="G3880" s="1" t="s">
        <v>9714</v>
      </c>
      <c r="H3880" s="1" t="s">
        <v>608</v>
      </c>
      <c r="I3880" s="6">
        <v>523.23099999999999</v>
      </c>
      <c r="J3880" s="5"/>
      <c r="K3880" s="1">
        <f t="shared" si="60"/>
        <v>0</v>
      </c>
    </row>
    <row r="3881" spans="1:11" x14ac:dyDescent="0.25">
      <c r="A3881" s="1" t="s">
        <v>9729</v>
      </c>
      <c r="B3881" s="3" t="s">
        <v>13</v>
      </c>
      <c r="C3881" s="1"/>
      <c r="D3881" s="4" t="s">
        <v>9712</v>
      </c>
      <c r="E3881" s="1" t="s">
        <v>9730</v>
      </c>
      <c r="F3881" s="1" t="s">
        <v>770</v>
      </c>
      <c r="G3881" s="1" t="s">
        <v>9714</v>
      </c>
      <c r="H3881" s="1" t="s">
        <v>617</v>
      </c>
      <c r="I3881" s="6">
        <v>523.23099999999999</v>
      </c>
      <c r="J3881" s="5"/>
      <c r="K3881" s="1">
        <f t="shared" si="60"/>
        <v>0</v>
      </c>
    </row>
    <row r="3882" spans="1:11" x14ac:dyDescent="0.25">
      <c r="A3882" s="1" t="s">
        <v>9731</v>
      </c>
      <c r="B3882" s="3" t="s">
        <v>13</v>
      </c>
      <c r="C3882" s="1"/>
      <c r="D3882" s="4" t="s">
        <v>9712</v>
      </c>
      <c r="E3882" s="1" t="s">
        <v>9732</v>
      </c>
      <c r="F3882" s="1" t="s">
        <v>770</v>
      </c>
      <c r="G3882" s="1" t="s">
        <v>9714</v>
      </c>
      <c r="H3882" s="1" t="s">
        <v>614</v>
      </c>
      <c r="I3882" s="6">
        <v>523.23099999999999</v>
      </c>
      <c r="J3882" s="5"/>
      <c r="K3882" s="1">
        <f t="shared" si="60"/>
        <v>0</v>
      </c>
    </row>
    <row r="3883" spans="1:11" x14ac:dyDescent="0.25">
      <c r="A3883" s="1" t="s">
        <v>9733</v>
      </c>
      <c r="B3883" s="3" t="s">
        <v>13</v>
      </c>
      <c r="C3883" s="1"/>
      <c r="D3883" s="4" t="s">
        <v>9712</v>
      </c>
      <c r="E3883" s="1" t="s">
        <v>9734</v>
      </c>
      <c r="F3883" s="1" t="s">
        <v>770</v>
      </c>
      <c r="G3883" s="1" t="s">
        <v>9714</v>
      </c>
      <c r="H3883" s="1" t="s">
        <v>611</v>
      </c>
      <c r="I3883" s="6">
        <v>523.23099999999999</v>
      </c>
      <c r="J3883" s="5"/>
      <c r="K3883" s="1">
        <f t="shared" si="60"/>
        <v>0</v>
      </c>
    </row>
    <row r="3884" spans="1:11" x14ac:dyDescent="0.25">
      <c r="A3884" s="1" t="s">
        <v>9735</v>
      </c>
      <c r="B3884" s="3" t="s">
        <v>13</v>
      </c>
      <c r="C3884" s="1"/>
      <c r="D3884" s="4" t="s">
        <v>9712</v>
      </c>
      <c r="E3884" s="1" t="s">
        <v>9736</v>
      </c>
      <c r="F3884" s="1" t="s">
        <v>770</v>
      </c>
      <c r="G3884" s="1" t="s">
        <v>9714</v>
      </c>
      <c r="H3884" s="1" t="s">
        <v>620</v>
      </c>
      <c r="I3884" s="6">
        <v>523.23099999999999</v>
      </c>
      <c r="J3884" s="5"/>
      <c r="K3884" s="1">
        <f t="shared" si="60"/>
        <v>0</v>
      </c>
    </row>
    <row r="3885" spans="1:11" x14ac:dyDescent="0.25">
      <c r="A3885" s="1" t="s">
        <v>9737</v>
      </c>
      <c r="B3885" s="3" t="s">
        <v>13</v>
      </c>
      <c r="C3885" s="1"/>
      <c r="D3885" s="4" t="s">
        <v>9712</v>
      </c>
      <c r="E3885" s="1" t="s">
        <v>9738</v>
      </c>
      <c r="F3885" s="1" t="s">
        <v>770</v>
      </c>
      <c r="G3885" s="1" t="s">
        <v>9714</v>
      </c>
      <c r="H3885" s="1" t="s">
        <v>37</v>
      </c>
      <c r="I3885" s="6">
        <v>523.23099999999999</v>
      </c>
      <c r="J3885" s="5"/>
      <c r="K3885" s="1">
        <f t="shared" si="60"/>
        <v>0</v>
      </c>
    </row>
    <row r="3886" spans="1:11" x14ac:dyDescent="0.25">
      <c r="A3886" s="1" t="s">
        <v>9739</v>
      </c>
      <c r="B3886" s="3" t="s">
        <v>13</v>
      </c>
      <c r="C3886" s="1"/>
      <c r="D3886" s="4" t="s">
        <v>9712</v>
      </c>
      <c r="E3886" s="1" t="s">
        <v>9740</v>
      </c>
      <c r="F3886" s="1" t="s">
        <v>770</v>
      </c>
      <c r="G3886" s="1" t="s">
        <v>9714</v>
      </c>
      <c r="H3886" s="1" t="s">
        <v>19</v>
      </c>
      <c r="I3886" s="6">
        <v>523.23099999999999</v>
      </c>
      <c r="J3886" s="5"/>
      <c r="K3886" s="1">
        <f t="shared" si="60"/>
        <v>0</v>
      </c>
    </row>
    <row r="3887" spans="1:11" x14ac:dyDescent="0.25">
      <c r="A3887" s="1" t="s">
        <v>9741</v>
      </c>
      <c r="B3887" s="3" t="s">
        <v>13</v>
      </c>
      <c r="C3887" s="1"/>
      <c r="D3887" s="4" t="s">
        <v>9712</v>
      </c>
      <c r="E3887" s="1" t="s">
        <v>9742</v>
      </c>
      <c r="F3887" s="1" t="s">
        <v>770</v>
      </c>
      <c r="G3887" s="1" t="s">
        <v>9714</v>
      </c>
      <c r="H3887" s="1" t="s">
        <v>22</v>
      </c>
      <c r="I3887" s="6">
        <v>523.23099999999999</v>
      </c>
      <c r="J3887" s="5"/>
      <c r="K3887" s="1">
        <f t="shared" si="60"/>
        <v>0</v>
      </c>
    </row>
    <row r="3888" spans="1:11" x14ac:dyDescent="0.25">
      <c r="A3888" s="1" t="s">
        <v>9743</v>
      </c>
      <c r="B3888" s="3" t="s">
        <v>13</v>
      </c>
      <c r="C3888" s="1"/>
      <c r="D3888" s="4" t="s">
        <v>9712</v>
      </c>
      <c r="E3888" s="1" t="s">
        <v>9744</v>
      </c>
      <c r="F3888" s="1" t="s">
        <v>770</v>
      </c>
      <c r="G3888" s="1" t="s">
        <v>9714</v>
      </c>
      <c r="H3888" s="1" t="s">
        <v>25</v>
      </c>
      <c r="I3888" s="6">
        <v>523.23099999999999</v>
      </c>
      <c r="J3888" s="5"/>
      <c r="K3888" s="1">
        <f t="shared" si="60"/>
        <v>0</v>
      </c>
    </row>
    <row r="3889" spans="1:11" x14ac:dyDescent="0.25">
      <c r="A3889" s="1" t="s">
        <v>9745</v>
      </c>
      <c r="B3889" s="3" t="s">
        <v>13</v>
      </c>
      <c r="C3889" s="1"/>
      <c r="D3889" s="4" t="s">
        <v>9712</v>
      </c>
      <c r="E3889" s="1" t="s">
        <v>9746</v>
      </c>
      <c r="F3889" s="1" t="s">
        <v>770</v>
      </c>
      <c r="G3889" s="1" t="s">
        <v>9714</v>
      </c>
      <c r="H3889" s="1" t="s">
        <v>28</v>
      </c>
      <c r="I3889" s="6">
        <v>523.23099999999999</v>
      </c>
      <c r="J3889" s="5"/>
      <c r="K3889" s="1">
        <f t="shared" si="60"/>
        <v>0</v>
      </c>
    </row>
    <row r="3890" spans="1:11" x14ac:dyDescent="0.25">
      <c r="A3890" s="1" t="s">
        <v>9747</v>
      </c>
      <c r="B3890" s="3" t="s">
        <v>13</v>
      </c>
      <c r="C3890" s="1"/>
      <c r="D3890" s="4" t="s">
        <v>9712</v>
      </c>
      <c r="E3890" s="1" t="s">
        <v>9748</v>
      </c>
      <c r="F3890" s="1" t="s">
        <v>770</v>
      </c>
      <c r="G3890" s="1" t="s">
        <v>9714</v>
      </c>
      <c r="H3890" s="1" t="s">
        <v>31</v>
      </c>
      <c r="I3890" s="6">
        <v>523.23099999999999</v>
      </c>
      <c r="J3890" s="5"/>
      <c r="K3890" s="1">
        <f t="shared" si="60"/>
        <v>0</v>
      </c>
    </row>
    <row r="3891" spans="1:11" x14ac:dyDescent="0.25">
      <c r="A3891" s="1" t="s">
        <v>9749</v>
      </c>
      <c r="B3891" s="3" t="s">
        <v>13</v>
      </c>
      <c r="C3891" s="1"/>
      <c r="D3891" s="4" t="s">
        <v>9750</v>
      </c>
      <c r="E3891" s="1" t="s">
        <v>9751</v>
      </c>
      <c r="F3891" s="1" t="s">
        <v>35</v>
      </c>
      <c r="G3891" s="1" t="s">
        <v>9752</v>
      </c>
      <c r="H3891" s="1" t="s">
        <v>775</v>
      </c>
      <c r="I3891" s="6">
        <v>564.38400000000001</v>
      </c>
      <c r="J3891" s="5"/>
      <c r="K3891" s="1">
        <f t="shared" si="60"/>
        <v>0</v>
      </c>
    </row>
    <row r="3892" spans="1:11" x14ac:dyDescent="0.25">
      <c r="A3892" s="1" t="s">
        <v>9753</v>
      </c>
      <c r="B3892" s="3" t="s">
        <v>13</v>
      </c>
      <c r="C3892" s="1"/>
      <c r="D3892" s="4" t="s">
        <v>9750</v>
      </c>
      <c r="E3892" s="1" t="s">
        <v>9754</v>
      </c>
      <c r="F3892" s="1" t="s">
        <v>35</v>
      </c>
      <c r="G3892" s="1" t="s">
        <v>9752</v>
      </c>
      <c r="H3892" s="1" t="s">
        <v>778</v>
      </c>
      <c r="I3892" s="6">
        <v>564.38400000000001</v>
      </c>
      <c r="J3892" s="5"/>
      <c r="K3892" s="1">
        <f t="shared" si="60"/>
        <v>0</v>
      </c>
    </row>
    <row r="3893" spans="1:11" x14ac:dyDescent="0.25">
      <c r="A3893" s="1" t="s">
        <v>9755</v>
      </c>
      <c r="B3893" s="3" t="s">
        <v>13</v>
      </c>
      <c r="C3893" s="1"/>
      <c r="D3893" s="4" t="s">
        <v>9750</v>
      </c>
      <c r="E3893" s="1" t="s">
        <v>9756</v>
      </c>
      <c r="F3893" s="1" t="s">
        <v>35</v>
      </c>
      <c r="G3893" s="1" t="s">
        <v>9752</v>
      </c>
      <c r="H3893" s="1" t="s">
        <v>781</v>
      </c>
      <c r="I3893" s="6">
        <v>564.38400000000001</v>
      </c>
      <c r="J3893" s="5"/>
      <c r="K3893" s="1">
        <f t="shared" si="60"/>
        <v>0</v>
      </c>
    </row>
    <row r="3894" spans="1:11" x14ac:dyDescent="0.25">
      <c r="A3894" s="1" t="s">
        <v>9757</v>
      </c>
      <c r="B3894" s="3" t="s">
        <v>13</v>
      </c>
      <c r="C3894" s="1"/>
      <c r="D3894" s="4" t="s">
        <v>9750</v>
      </c>
      <c r="E3894" s="1" t="s">
        <v>9758</v>
      </c>
      <c r="F3894" s="1" t="s">
        <v>35</v>
      </c>
      <c r="G3894" s="1" t="s">
        <v>9752</v>
      </c>
      <c r="H3894" s="1" t="s">
        <v>784</v>
      </c>
      <c r="I3894" s="6">
        <v>564.38400000000001</v>
      </c>
      <c r="J3894" s="5"/>
      <c r="K3894" s="1">
        <f t="shared" si="60"/>
        <v>0</v>
      </c>
    </row>
    <row r="3895" spans="1:11" x14ac:dyDescent="0.25">
      <c r="A3895" s="1" t="s">
        <v>9759</v>
      </c>
      <c r="B3895" s="3" t="s">
        <v>13</v>
      </c>
      <c r="C3895" s="1"/>
      <c r="D3895" s="4" t="s">
        <v>9760</v>
      </c>
      <c r="E3895" s="1" t="s">
        <v>9761</v>
      </c>
      <c r="F3895" s="1" t="s">
        <v>770</v>
      </c>
      <c r="G3895" s="1" t="s">
        <v>9762</v>
      </c>
      <c r="H3895" s="1" t="s">
        <v>220</v>
      </c>
      <c r="I3895" s="6">
        <v>464.44099999999997</v>
      </c>
      <c r="J3895" s="5"/>
      <c r="K3895" s="1">
        <f t="shared" si="60"/>
        <v>0</v>
      </c>
    </row>
    <row r="3896" spans="1:11" x14ac:dyDescent="0.25">
      <c r="A3896" s="1" t="s">
        <v>9763</v>
      </c>
      <c r="B3896" s="3" t="s">
        <v>13</v>
      </c>
      <c r="C3896" s="1"/>
      <c r="D3896" s="4" t="s">
        <v>9760</v>
      </c>
      <c r="E3896" s="1" t="s">
        <v>9764</v>
      </c>
      <c r="F3896" s="1" t="s">
        <v>770</v>
      </c>
      <c r="G3896" s="1" t="s">
        <v>9762</v>
      </c>
      <c r="H3896" s="1" t="s">
        <v>217</v>
      </c>
      <c r="I3896" s="6">
        <v>464.44099999999997</v>
      </c>
      <c r="J3896" s="5"/>
      <c r="K3896" s="1">
        <f t="shared" si="60"/>
        <v>0</v>
      </c>
    </row>
    <row r="3897" spans="1:11" x14ac:dyDescent="0.25">
      <c r="A3897" s="1" t="s">
        <v>9765</v>
      </c>
      <c r="B3897" s="3" t="s">
        <v>13</v>
      </c>
      <c r="C3897" s="1"/>
      <c r="D3897" s="4" t="s">
        <v>9760</v>
      </c>
      <c r="E3897" s="1" t="s">
        <v>9766</v>
      </c>
      <c r="F3897" s="1" t="s">
        <v>770</v>
      </c>
      <c r="G3897" s="1" t="s">
        <v>9762</v>
      </c>
      <c r="H3897" s="1" t="s">
        <v>223</v>
      </c>
      <c r="I3897" s="6">
        <v>464.44099999999997</v>
      </c>
      <c r="J3897" s="5"/>
      <c r="K3897" s="1">
        <f t="shared" si="60"/>
        <v>0</v>
      </c>
    </row>
    <row r="3898" spans="1:11" x14ac:dyDescent="0.25">
      <c r="A3898" s="1" t="s">
        <v>9767</v>
      </c>
      <c r="B3898" s="3" t="s">
        <v>13</v>
      </c>
      <c r="C3898" s="1"/>
      <c r="D3898" s="4" t="s">
        <v>9760</v>
      </c>
      <c r="E3898" s="1" t="s">
        <v>9768</v>
      </c>
      <c r="F3898" s="1" t="s">
        <v>770</v>
      </c>
      <c r="G3898" s="1" t="s">
        <v>9762</v>
      </c>
      <c r="H3898" s="1" t="s">
        <v>226</v>
      </c>
      <c r="I3898" s="6">
        <v>464.44099999999997</v>
      </c>
      <c r="J3898" s="5"/>
      <c r="K3898" s="1">
        <f t="shared" si="60"/>
        <v>0</v>
      </c>
    </row>
    <row r="3899" spans="1:11" x14ac:dyDescent="0.25">
      <c r="A3899" s="1" t="s">
        <v>9769</v>
      </c>
      <c r="B3899" s="3" t="s">
        <v>13</v>
      </c>
      <c r="C3899" s="1"/>
      <c r="D3899" s="4" t="s">
        <v>9760</v>
      </c>
      <c r="E3899" s="1" t="s">
        <v>9770</v>
      </c>
      <c r="F3899" s="1" t="s">
        <v>770</v>
      </c>
      <c r="G3899" s="1" t="s">
        <v>9762</v>
      </c>
      <c r="H3899" s="1" t="s">
        <v>229</v>
      </c>
      <c r="I3899" s="6">
        <v>464.44099999999997</v>
      </c>
      <c r="J3899" s="5"/>
      <c r="K3899" s="1">
        <f t="shared" si="60"/>
        <v>0</v>
      </c>
    </row>
    <row r="3900" spans="1:11" x14ac:dyDescent="0.25">
      <c r="A3900" s="1" t="s">
        <v>9771</v>
      </c>
      <c r="B3900" s="3" t="s">
        <v>13</v>
      </c>
      <c r="C3900" s="1"/>
      <c r="D3900" s="4" t="s">
        <v>9760</v>
      </c>
      <c r="E3900" s="1" t="s">
        <v>9772</v>
      </c>
      <c r="F3900" s="1" t="s">
        <v>770</v>
      </c>
      <c r="G3900" s="1" t="s">
        <v>9762</v>
      </c>
      <c r="H3900" s="1" t="s">
        <v>232</v>
      </c>
      <c r="I3900" s="6">
        <v>464.44099999999997</v>
      </c>
      <c r="J3900" s="5"/>
      <c r="K3900" s="1">
        <f t="shared" si="60"/>
        <v>0</v>
      </c>
    </row>
    <row r="3901" spans="1:11" x14ac:dyDescent="0.25">
      <c r="A3901" s="1" t="s">
        <v>9773</v>
      </c>
      <c r="B3901" s="3" t="s">
        <v>13</v>
      </c>
      <c r="C3901" s="1"/>
      <c r="D3901" s="4" t="s">
        <v>9760</v>
      </c>
      <c r="E3901" s="1" t="s">
        <v>9774</v>
      </c>
      <c r="F3901" s="1" t="s">
        <v>770</v>
      </c>
      <c r="G3901" s="1" t="s">
        <v>9762</v>
      </c>
      <c r="H3901" s="1" t="s">
        <v>836</v>
      </c>
      <c r="I3901" s="6">
        <v>464.44099999999997</v>
      </c>
      <c r="J3901" s="5"/>
      <c r="K3901" s="1">
        <f t="shared" si="60"/>
        <v>0</v>
      </c>
    </row>
    <row r="3902" spans="1:11" x14ac:dyDescent="0.25">
      <c r="A3902" s="1" t="s">
        <v>9775</v>
      </c>
      <c r="B3902" s="3" t="s">
        <v>13</v>
      </c>
      <c r="C3902" s="1"/>
      <c r="D3902" s="4" t="s">
        <v>9760</v>
      </c>
      <c r="E3902" s="1" t="s">
        <v>9776</v>
      </c>
      <c r="F3902" s="1" t="s">
        <v>770</v>
      </c>
      <c r="G3902" s="1" t="s">
        <v>9762</v>
      </c>
      <c r="H3902" s="1" t="s">
        <v>839</v>
      </c>
      <c r="I3902" s="6">
        <v>464.44099999999997</v>
      </c>
      <c r="J3902" s="5"/>
      <c r="K3902" s="1">
        <f t="shared" si="60"/>
        <v>0</v>
      </c>
    </row>
    <row r="3903" spans="1:11" x14ac:dyDescent="0.25">
      <c r="A3903" s="1" t="s">
        <v>9777</v>
      </c>
      <c r="B3903" s="3" t="s">
        <v>13</v>
      </c>
      <c r="C3903" s="1"/>
      <c r="D3903" s="4" t="s">
        <v>9760</v>
      </c>
      <c r="E3903" s="1" t="s">
        <v>9778</v>
      </c>
      <c r="F3903" s="1" t="s">
        <v>770</v>
      </c>
      <c r="G3903" s="1" t="s">
        <v>9762</v>
      </c>
      <c r="H3903" s="1" t="s">
        <v>842</v>
      </c>
      <c r="I3903" s="6">
        <v>464.44099999999997</v>
      </c>
      <c r="J3903" s="5"/>
      <c r="K3903" s="1">
        <f t="shared" si="60"/>
        <v>0</v>
      </c>
    </row>
    <row r="3904" spans="1:11" x14ac:dyDescent="0.25">
      <c r="A3904" s="1" t="s">
        <v>9779</v>
      </c>
      <c r="B3904" s="3" t="s">
        <v>13</v>
      </c>
      <c r="C3904" s="1"/>
      <c r="D3904" s="4" t="s">
        <v>9760</v>
      </c>
      <c r="E3904" s="1" t="s">
        <v>9780</v>
      </c>
      <c r="F3904" s="1" t="s">
        <v>770</v>
      </c>
      <c r="G3904" s="1" t="s">
        <v>9762</v>
      </c>
      <c r="H3904" s="1" t="s">
        <v>845</v>
      </c>
      <c r="I3904" s="6">
        <v>464.44099999999997</v>
      </c>
      <c r="J3904" s="5"/>
      <c r="K3904" s="1">
        <f t="shared" si="60"/>
        <v>0</v>
      </c>
    </row>
    <row r="3905" spans="1:11" x14ac:dyDescent="0.25">
      <c r="A3905" s="1" t="s">
        <v>9781</v>
      </c>
      <c r="B3905" s="3" t="s">
        <v>13</v>
      </c>
      <c r="C3905" s="1"/>
      <c r="D3905" s="4" t="s">
        <v>9760</v>
      </c>
      <c r="E3905" s="1" t="s">
        <v>9782</v>
      </c>
      <c r="F3905" s="1" t="s">
        <v>770</v>
      </c>
      <c r="G3905" s="1" t="s">
        <v>9762</v>
      </c>
      <c r="H3905" s="1" t="s">
        <v>848</v>
      </c>
      <c r="I3905" s="6">
        <v>464.44099999999997</v>
      </c>
      <c r="J3905" s="5"/>
      <c r="K3905" s="1">
        <f t="shared" si="60"/>
        <v>0</v>
      </c>
    </row>
    <row r="3906" spans="1:11" x14ac:dyDescent="0.25">
      <c r="A3906" s="1" t="s">
        <v>9783</v>
      </c>
      <c r="B3906" s="3" t="s">
        <v>13</v>
      </c>
      <c r="C3906" s="1"/>
      <c r="D3906" s="4" t="s">
        <v>9760</v>
      </c>
      <c r="E3906" s="1" t="s">
        <v>9784</v>
      </c>
      <c r="F3906" s="1" t="s">
        <v>770</v>
      </c>
      <c r="G3906" s="1" t="s">
        <v>9762</v>
      </c>
      <c r="H3906" s="1" t="s">
        <v>851</v>
      </c>
      <c r="I3906" s="6">
        <v>464.44099999999997</v>
      </c>
      <c r="J3906" s="5"/>
      <c r="K3906" s="1">
        <f t="shared" si="60"/>
        <v>0</v>
      </c>
    </row>
    <row r="3907" spans="1:11" x14ac:dyDescent="0.25">
      <c r="A3907" s="1" t="s">
        <v>9785</v>
      </c>
      <c r="B3907" s="3" t="s">
        <v>13</v>
      </c>
      <c r="C3907" s="1"/>
      <c r="D3907" s="4" t="s">
        <v>9760</v>
      </c>
      <c r="E3907" s="1" t="s">
        <v>9786</v>
      </c>
      <c r="F3907" s="1" t="s">
        <v>770</v>
      </c>
      <c r="G3907" s="1" t="s">
        <v>9762</v>
      </c>
      <c r="H3907" s="1" t="s">
        <v>5205</v>
      </c>
      <c r="I3907" s="6">
        <v>464.44099999999997</v>
      </c>
      <c r="J3907" s="5"/>
      <c r="K3907" s="1">
        <f t="shared" ref="K3907:K3970" si="61">J3907*I3907</f>
        <v>0</v>
      </c>
    </row>
    <row r="3908" spans="1:11" x14ac:dyDescent="0.25">
      <c r="A3908" s="1" t="s">
        <v>9787</v>
      </c>
      <c r="B3908" s="3" t="s">
        <v>13</v>
      </c>
      <c r="C3908" s="1"/>
      <c r="D3908" s="4" t="s">
        <v>9760</v>
      </c>
      <c r="E3908" s="1" t="s">
        <v>9788</v>
      </c>
      <c r="F3908" s="1" t="s">
        <v>770</v>
      </c>
      <c r="G3908" s="1" t="s">
        <v>9762</v>
      </c>
      <c r="H3908" s="1" t="s">
        <v>5208</v>
      </c>
      <c r="I3908" s="6">
        <v>464.44099999999997</v>
      </c>
      <c r="J3908" s="5"/>
      <c r="K3908" s="1">
        <f t="shared" si="61"/>
        <v>0</v>
      </c>
    </row>
    <row r="3909" spans="1:11" x14ac:dyDescent="0.25">
      <c r="A3909" s="1" t="s">
        <v>9789</v>
      </c>
      <c r="B3909" s="3" t="s">
        <v>13</v>
      </c>
      <c r="C3909" s="1"/>
      <c r="D3909" s="4" t="s">
        <v>9760</v>
      </c>
      <c r="E3909" s="1" t="s">
        <v>9790</v>
      </c>
      <c r="F3909" s="1" t="s">
        <v>770</v>
      </c>
      <c r="G3909" s="1" t="s">
        <v>9762</v>
      </c>
      <c r="H3909" s="1" t="s">
        <v>5211</v>
      </c>
      <c r="I3909" s="6">
        <v>464.44099999999997</v>
      </c>
      <c r="J3909" s="5"/>
      <c r="K3909" s="1">
        <f t="shared" si="61"/>
        <v>0</v>
      </c>
    </row>
    <row r="3910" spans="1:11" x14ac:dyDescent="0.25">
      <c r="A3910" s="1" t="s">
        <v>9791</v>
      </c>
      <c r="B3910" s="3" t="s">
        <v>13</v>
      </c>
      <c r="C3910" s="1"/>
      <c r="D3910" s="4" t="s">
        <v>9760</v>
      </c>
      <c r="E3910" s="1" t="s">
        <v>9792</v>
      </c>
      <c r="F3910" s="1" t="s">
        <v>770</v>
      </c>
      <c r="G3910" s="1" t="s">
        <v>9762</v>
      </c>
      <c r="H3910" s="1" t="s">
        <v>5214</v>
      </c>
      <c r="I3910" s="6">
        <v>464.44099999999997</v>
      </c>
      <c r="J3910" s="5"/>
      <c r="K3910" s="1">
        <f t="shared" si="61"/>
        <v>0</v>
      </c>
    </row>
    <row r="3911" spans="1:11" x14ac:dyDescent="0.25">
      <c r="A3911" s="1" t="s">
        <v>9793</v>
      </c>
      <c r="B3911" s="3" t="s">
        <v>13</v>
      </c>
      <c r="C3911" s="1"/>
      <c r="D3911" s="4" t="s">
        <v>9760</v>
      </c>
      <c r="E3911" s="1" t="s">
        <v>9794</v>
      </c>
      <c r="F3911" s="1" t="s">
        <v>770</v>
      </c>
      <c r="G3911" s="1" t="s">
        <v>9762</v>
      </c>
      <c r="H3911" s="1" t="s">
        <v>5217</v>
      </c>
      <c r="I3911" s="6">
        <v>464.44099999999997</v>
      </c>
      <c r="J3911" s="5"/>
      <c r="K3911" s="1">
        <f t="shared" si="61"/>
        <v>0</v>
      </c>
    </row>
    <row r="3912" spans="1:11" x14ac:dyDescent="0.25">
      <c r="A3912" s="1" t="s">
        <v>9795</v>
      </c>
      <c r="B3912" s="3" t="s">
        <v>13</v>
      </c>
      <c r="C3912" s="1"/>
      <c r="D3912" s="4" t="s">
        <v>9760</v>
      </c>
      <c r="E3912" s="1" t="s">
        <v>9796</v>
      </c>
      <c r="F3912" s="1" t="s">
        <v>770</v>
      </c>
      <c r="G3912" s="1" t="s">
        <v>9762</v>
      </c>
      <c r="H3912" s="1" t="s">
        <v>5220</v>
      </c>
      <c r="I3912" s="6">
        <v>464.44099999999997</v>
      </c>
      <c r="J3912" s="5"/>
      <c r="K3912" s="1">
        <f t="shared" si="61"/>
        <v>0</v>
      </c>
    </row>
    <row r="3913" spans="1:11" x14ac:dyDescent="0.25">
      <c r="A3913" s="1" t="s">
        <v>9797</v>
      </c>
      <c r="B3913" s="3" t="s">
        <v>13</v>
      </c>
      <c r="C3913" s="1"/>
      <c r="D3913" s="4" t="s">
        <v>9760</v>
      </c>
      <c r="E3913" s="1" t="s">
        <v>9798</v>
      </c>
      <c r="F3913" s="1" t="s">
        <v>770</v>
      </c>
      <c r="G3913" s="1" t="s">
        <v>9762</v>
      </c>
      <c r="H3913" s="1" t="s">
        <v>4444</v>
      </c>
      <c r="I3913" s="6">
        <v>464.44099999999997</v>
      </c>
      <c r="J3913" s="5"/>
      <c r="K3913" s="1">
        <f t="shared" si="61"/>
        <v>0</v>
      </c>
    </row>
    <row r="3914" spans="1:11" x14ac:dyDescent="0.25">
      <c r="A3914" s="1" t="s">
        <v>9799</v>
      </c>
      <c r="B3914" s="3" t="s">
        <v>13</v>
      </c>
      <c r="C3914" s="1"/>
      <c r="D3914" s="4" t="s">
        <v>9760</v>
      </c>
      <c r="E3914" s="1" t="s">
        <v>9800</v>
      </c>
      <c r="F3914" s="1" t="s">
        <v>770</v>
      </c>
      <c r="G3914" s="1" t="s">
        <v>9762</v>
      </c>
      <c r="H3914" s="1" t="s">
        <v>1101</v>
      </c>
      <c r="I3914" s="6">
        <v>464.44099999999997</v>
      </c>
      <c r="J3914" s="5"/>
      <c r="K3914" s="1">
        <f t="shared" si="61"/>
        <v>0</v>
      </c>
    </row>
    <row r="3915" spans="1:11" x14ac:dyDescent="0.25">
      <c r="A3915" s="1" t="s">
        <v>9801</v>
      </c>
      <c r="B3915" s="3" t="s">
        <v>13</v>
      </c>
      <c r="C3915" s="1"/>
      <c r="D3915" s="4" t="s">
        <v>9760</v>
      </c>
      <c r="E3915" s="1" t="s">
        <v>9802</v>
      </c>
      <c r="F3915" s="1" t="s">
        <v>770</v>
      </c>
      <c r="G3915" s="1" t="s">
        <v>9762</v>
      </c>
      <c r="H3915" s="1" t="s">
        <v>1104</v>
      </c>
      <c r="I3915" s="6">
        <v>464.44099999999997</v>
      </c>
      <c r="J3915" s="5"/>
      <c r="K3915" s="1">
        <f t="shared" si="61"/>
        <v>0</v>
      </c>
    </row>
    <row r="3916" spans="1:11" x14ac:dyDescent="0.25">
      <c r="A3916" s="1" t="s">
        <v>9803</v>
      </c>
      <c r="B3916" s="3" t="s">
        <v>13</v>
      </c>
      <c r="C3916" s="1"/>
      <c r="D3916" s="4" t="s">
        <v>9760</v>
      </c>
      <c r="E3916" s="1" t="s">
        <v>9804</v>
      </c>
      <c r="F3916" s="1" t="s">
        <v>770</v>
      </c>
      <c r="G3916" s="1" t="s">
        <v>9762</v>
      </c>
      <c r="H3916" s="1" t="s">
        <v>4451</v>
      </c>
      <c r="I3916" s="6">
        <v>464.44099999999997</v>
      </c>
      <c r="J3916" s="5"/>
      <c r="K3916" s="1">
        <f t="shared" si="61"/>
        <v>0</v>
      </c>
    </row>
    <row r="3917" spans="1:11" x14ac:dyDescent="0.25">
      <c r="A3917" s="1" t="s">
        <v>9805</v>
      </c>
      <c r="B3917" s="3" t="s">
        <v>13</v>
      </c>
      <c r="C3917" s="1"/>
      <c r="D3917" s="4" t="s">
        <v>9760</v>
      </c>
      <c r="E3917" s="1" t="s">
        <v>9806</v>
      </c>
      <c r="F3917" s="1" t="s">
        <v>770</v>
      </c>
      <c r="G3917" s="1" t="s">
        <v>9762</v>
      </c>
      <c r="H3917" s="1" t="s">
        <v>1107</v>
      </c>
      <c r="I3917" s="6">
        <v>464.44099999999997</v>
      </c>
      <c r="J3917" s="5"/>
      <c r="K3917" s="1">
        <f t="shared" si="61"/>
        <v>0</v>
      </c>
    </row>
    <row r="3918" spans="1:11" x14ac:dyDescent="0.25">
      <c r="A3918" s="1" t="s">
        <v>9807</v>
      </c>
      <c r="B3918" s="3" t="s">
        <v>13</v>
      </c>
      <c r="C3918" s="1"/>
      <c r="D3918" s="4" t="s">
        <v>9760</v>
      </c>
      <c r="E3918" s="1" t="s">
        <v>9808</v>
      </c>
      <c r="F3918" s="1" t="s">
        <v>770</v>
      </c>
      <c r="G3918" s="1" t="s">
        <v>9762</v>
      </c>
      <c r="H3918" s="1" t="s">
        <v>1110</v>
      </c>
      <c r="I3918" s="6">
        <v>464.44099999999997</v>
      </c>
      <c r="J3918" s="5"/>
      <c r="K3918" s="1">
        <f t="shared" si="61"/>
        <v>0</v>
      </c>
    </row>
    <row r="3919" spans="1:11" x14ac:dyDescent="0.25">
      <c r="A3919" s="1" t="s">
        <v>9809</v>
      </c>
      <c r="B3919" s="3" t="s">
        <v>13</v>
      </c>
      <c r="C3919" s="1"/>
      <c r="D3919" s="4" t="s">
        <v>9810</v>
      </c>
      <c r="E3919" s="1" t="s">
        <v>9811</v>
      </c>
      <c r="F3919" s="1" t="s">
        <v>35</v>
      </c>
      <c r="G3919" s="1" t="s">
        <v>9812</v>
      </c>
      <c r="H3919" s="1" t="s">
        <v>775</v>
      </c>
      <c r="I3919" s="6">
        <v>464.44099999999997</v>
      </c>
      <c r="J3919" s="5"/>
      <c r="K3919" s="1">
        <f t="shared" si="61"/>
        <v>0</v>
      </c>
    </row>
    <row r="3920" spans="1:11" x14ac:dyDescent="0.25">
      <c r="A3920" s="1" t="s">
        <v>9813</v>
      </c>
      <c r="B3920" s="3" t="s">
        <v>13</v>
      </c>
      <c r="C3920" s="1"/>
      <c r="D3920" s="4" t="s">
        <v>9810</v>
      </c>
      <c r="E3920" s="1" t="s">
        <v>9814</v>
      </c>
      <c r="F3920" s="1" t="s">
        <v>35</v>
      </c>
      <c r="G3920" s="1" t="s">
        <v>9812</v>
      </c>
      <c r="H3920" s="1" t="s">
        <v>778</v>
      </c>
      <c r="I3920" s="6">
        <v>464.44099999999997</v>
      </c>
      <c r="J3920" s="5"/>
      <c r="K3920" s="1">
        <f t="shared" si="61"/>
        <v>0</v>
      </c>
    </row>
    <row r="3921" spans="1:11" x14ac:dyDescent="0.25">
      <c r="A3921" s="1" t="s">
        <v>9815</v>
      </c>
      <c r="B3921" s="3" t="s">
        <v>13</v>
      </c>
      <c r="C3921" s="1"/>
      <c r="D3921" s="4" t="s">
        <v>9810</v>
      </c>
      <c r="E3921" s="1" t="s">
        <v>9816</v>
      </c>
      <c r="F3921" s="1" t="s">
        <v>35</v>
      </c>
      <c r="G3921" s="1" t="s">
        <v>9812</v>
      </c>
      <c r="H3921" s="1" t="s">
        <v>781</v>
      </c>
      <c r="I3921" s="6">
        <v>464.44099999999997</v>
      </c>
      <c r="J3921" s="5"/>
      <c r="K3921" s="1">
        <f t="shared" si="61"/>
        <v>0</v>
      </c>
    </row>
    <row r="3922" spans="1:11" x14ac:dyDescent="0.25">
      <c r="A3922" s="1" t="s">
        <v>9817</v>
      </c>
      <c r="B3922" s="3" t="s">
        <v>13</v>
      </c>
      <c r="C3922" s="1"/>
      <c r="D3922" s="4" t="s">
        <v>9810</v>
      </c>
      <c r="E3922" s="1" t="s">
        <v>9818</v>
      </c>
      <c r="F3922" s="1" t="s">
        <v>35</v>
      </c>
      <c r="G3922" s="1" t="s">
        <v>9812</v>
      </c>
      <c r="H3922" s="1" t="s">
        <v>784</v>
      </c>
      <c r="I3922" s="6">
        <v>464.44099999999997</v>
      </c>
      <c r="J3922" s="5"/>
      <c r="K3922" s="1">
        <f t="shared" si="61"/>
        <v>0</v>
      </c>
    </row>
    <row r="3923" spans="1:11" x14ac:dyDescent="0.25">
      <c r="A3923" s="1" t="s">
        <v>9819</v>
      </c>
      <c r="B3923" s="3" t="s">
        <v>13</v>
      </c>
      <c r="C3923" s="1"/>
      <c r="D3923" s="4" t="s">
        <v>9810</v>
      </c>
      <c r="E3923" s="1" t="s">
        <v>9820</v>
      </c>
      <c r="F3923" s="1" t="s">
        <v>35</v>
      </c>
      <c r="G3923" s="1" t="s">
        <v>9812</v>
      </c>
      <c r="H3923" s="1" t="s">
        <v>787</v>
      </c>
      <c r="I3923" s="6">
        <v>464.44099999999997</v>
      </c>
      <c r="J3923" s="5"/>
      <c r="K3923" s="1">
        <f t="shared" si="61"/>
        <v>0</v>
      </c>
    </row>
    <row r="3924" spans="1:11" x14ac:dyDescent="0.25">
      <c r="A3924" s="1" t="s">
        <v>9821</v>
      </c>
      <c r="B3924" s="3" t="s">
        <v>13</v>
      </c>
      <c r="C3924" s="1"/>
      <c r="D3924" s="4" t="s">
        <v>9822</v>
      </c>
      <c r="E3924" s="1" t="s">
        <v>9823</v>
      </c>
      <c r="F3924" s="1" t="s">
        <v>1347</v>
      </c>
      <c r="G3924" s="1" t="s">
        <v>9824</v>
      </c>
      <c r="H3924" s="1" t="s">
        <v>112</v>
      </c>
      <c r="I3924" s="6">
        <v>458.56199999999995</v>
      </c>
      <c r="J3924" s="5"/>
      <c r="K3924" s="1">
        <f t="shared" si="61"/>
        <v>0</v>
      </c>
    </row>
    <row r="3925" spans="1:11" x14ac:dyDescent="0.25">
      <c r="A3925" s="1" t="s">
        <v>9825</v>
      </c>
      <c r="B3925" s="3" t="s">
        <v>13</v>
      </c>
      <c r="C3925" s="1"/>
      <c r="D3925" s="4" t="s">
        <v>9826</v>
      </c>
      <c r="E3925" s="1" t="s">
        <v>9827</v>
      </c>
      <c r="F3925" s="1" t="s">
        <v>1347</v>
      </c>
      <c r="G3925" s="1" t="s">
        <v>9828</v>
      </c>
      <c r="H3925" s="1" t="s">
        <v>6870</v>
      </c>
      <c r="I3925" s="6">
        <v>399.77199999999999</v>
      </c>
      <c r="J3925" s="5"/>
      <c r="K3925" s="1">
        <f t="shared" si="61"/>
        <v>0</v>
      </c>
    </row>
    <row r="3926" spans="1:11" x14ac:dyDescent="0.25">
      <c r="A3926" s="1" t="s">
        <v>9829</v>
      </c>
      <c r="B3926" s="3" t="s">
        <v>13</v>
      </c>
      <c r="C3926" s="1"/>
      <c r="D3926" s="4" t="s">
        <v>9826</v>
      </c>
      <c r="E3926" s="1" t="s">
        <v>9830</v>
      </c>
      <c r="F3926" s="1" t="s">
        <v>1347</v>
      </c>
      <c r="G3926" s="1" t="s">
        <v>9828</v>
      </c>
      <c r="H3926" s="1" t="s">
        <v>6873</v>
      </c>
      <c r="I3926" s="6">
        <v>399.77199999999999</v>
      </c>
      <c r="J3926" s="5"/>
      <c r="K3926" s="1">
        <f t="shared" si="61"/>
        <v>0</v>
      </c>
    </row>
    <row r="3927" spans="1:11" x14ac:dyDescent="0.25">
      <c r="A3927" s="1" t="s">
        <v>9831</v>
      </c>
      <c r="B3927" s="3" t="s">
        <v>13</v>
      </c>
      <c r="C3927" s="1"/>
      <c r="D3927" s="4" t="s">
        <v>9826</v>
      </c>
      <c r="E3927" s="1" t="s">
        <v>9832</v>
      </c>
      <c r="F3927" s="1" t="s">
        <v>1347</v>
      </c>
      <c r="G3927" s="1" t="s">
        <v>9828</v>
      </c>
      <c r="H3927" s="1" t="s">
        <v>6876</v>
      </c>
      <c r="I3927" s="6">
        <v>399.77199999999999</v>
      </c>
      <c r="J3927" s="5"/>
      <c r="K3927" s="1">
        <f t="shared" si="61"/>
        <v>0</v>
      </c>
    </row>
    <row r="3928" spans="1:11" x14ac:dyDescent="0.25">
      <c r="A3928" s="1" t="s">
        <v>9833</v>
      </c>
      <c r="B3928" s="3" t="s">
        <v>13</v>
      </c>
      <c r="C3928" s="1"/>
      <c r="D3928" s="4" t="s">
        <v>9826</v>
      </c>
      <c r="E3928" s="1" t="s">
        <v>9834</v>
      </c>
      <c r="F3928" s="1" t="s">
        <v>1347</v>
      </c>
      <c r="G3928" s="1" t="s">
        <v>9828</v>
      </c>
      <c r="H3928" s="1" t="s">
        <v>6879</v>
      </c>
      <c r="I3928" s="6">
        <v>399.77199999999999</v>
      </c>
      <c r="J3928" s="5"/>
      <c r="K3928" s="1">
        <f t="shared" si="61"/>
        <v>0</v>
      </c>
    </row>
    <row r="3929" spans="1:11" x14ac:dyDescent="0.25">
      <c r="A3929" s="1" t="s">
        <v>9835</v>
      </c>
      <c r="B3929" s="3" t="s">
        <v>13</v>
      </c>
      <c r="C3929" s="1"/>
      <c r="D3929" s="4" t="s">
        <v>9826</v>
      </c>
      <c r="E3929" s="1" t="s">
        <v>9836</v>
      </c>
      <c r="F3929" s="1" t="s">
        <v>1347</v>
      </c>
      <c r="G3929" s="1" t="s">
        <v>9828</v>
      </c>
      <c r="H3929" s="1" t="s">
        <v>6882</v>
      </c>
      <c r="I3929" s="6">
        <v>399.77199999999999</v>
      </c>
      <c r="J3929" s="5"/>
      <c r="K3929" s="1">
        <f t="shared" si="61"/>
        <v>0</v>
      </c>
    </row>
    <row r="3930" spans="1:11" x14ac:dyDescent="0.25">
      <c r="A3930" s="1" t="s">
        <v>9837</v>
      </c>
      <c r="B3930" s="3" t="s">
        <v>13</v>
      </c>
      <c r="C3930" s="1"/>
      <c r="D3930" s="4" t="s">
        <v>9826</v>
      </c>
      <c r="E3930" s="1" t="s">
        <v>9838</v>
      </c>
      <c r="F3930" s="1" t="s">
        <v>1347</v>
      </c>
      <c r="G3930" s="1" t="s">
        <v>9828</v>
      </c>
      <c r="H3930" s="1" t="s">
        <v>7041</v>
      </c>
      <c r="I3930" s="6">
        <v>399.77199999999999</v>
      </c>
      <c r="J3930" s="5"/>
      <c r="K3930" s="1">
        <f t="shared" si="61"/>
        <v>0</v>
      </c>
    </row>
    <row r="3931" spans="1:11" x14ac:dyDescent="0.25">
      <c r="A3931" s="1" t="s">
        <v>9839</v>
      </c>
      <c r="B3931" s="3" t="s">
        <v>13</v>
      </c>
      <c r="C3931" s="1"/>
      <c r="D3931" s="4" t="s">
        <v>9826</v>
      </c>
      <c r="E3931" s="1" t="s">
        <v>9840</v>
      </c>
      <c r="F3931" s="1" t="s">
        <v>1347</v>
      </c>
      <c r="G3931" s="1" t="s">
        <v>9828</v>
      </c>
      <c r="H3931" s="1" t="s">
        <v>7044</v>
      </c>
      <c r="I3931" s="6">
        <v>399.77199999999999</v>
      </c>
      <c r="J3931" s="5"/>
      <c r="K3931" s="1">
        <f t="shared" si="61"/>
        <v>0</v>
      </c>
    </row>
    <row r="3932" spans="1:11" x14ac:dyDescent="0.25">
      <c r="A3932" s="1" t="s">
        <v>9841</v>
      </c>
      <c r="B3932" s="3" t="s">
        <v>13</v>
      </c>
      <c r="C3932" s="1"/>
      <c r="D3932" s="4" t="s">
        <v>9826</v>
      </c>
      <c r="E3932" s="1" t="s">
        <v>9842</v>
      </c>
      <c r="F3932" s="1" t="s">
        <v>1347</v>
      </c>
      <c r="G3932" s="1" t="s">
        <v>9828</v>
      </c>
      <c r="H3932" s="1" t="s">
        <v>7047</v>
      </c>
      <c r="I3932" s="6">
        <v>399.77199999999999</v>
      </c>
      <c r="J3932" s="5"/>
      <c r="K3932" s="1">
        <f t="shared" si="61"/>
        <v>0</v>
      </c>
    </row>
    <row r="3933" spans="1:11" x14ac:dyDescent="0.25">
      <c r="A3933" s="1" t="s">
        <v>9843</v>
      </c>
      <c r="B3933" s="3" t="s">
        <v>13</v>
      </c>
      <c r="C3933" s="1"/>
      <c r="D3933" s="4" t="s">
        <v>9826</v>
      </c>
      <c r="E3933" s="1" t="s">
        <v>9844</v>
      </c>
      <c r="F3933" s="1" t="s">
        <v>1347</v>
      </c>
      <c r="G3933" s="1" t="s">
        <v>9828</v>
      </c>
      <c r="H3933" s="1" t="s">
        <v>7050</v>
      </c>
      <c r="I3933" s="6">
        <v>399.77199999999999</v>
      </c>
      <c r="J3933" s="5"/>
      <c r="K3933" s="1">
        <f t="shared" si="61"/>
        <v>0</v>
      </c>
    </row>
    <row r="3934" spans="1:11" x14ac:dyDescent="0.25">
      <c r="A3934" s="1" t="s">
        <v>9845</v>
      </c>
      <c r="B3934" s="3" t="s">
        <v>13</v>
      </c>
      <c r="C3934" s="1"/>
      <c r="D3934" s="4" t="s">
        <v>9826</v>
      </c>
      <c r="E3934" s="1" t="s">
        <v>9846</v>
      </c>
      <c r="F3934" s="1" t="s">
        <v>1347</v>
      </c>
      <c r="G3934" s="1" t="s">
        <v>9828</v>
      </c>
      <c r="H3934" s="1" t="s">
        <v>7053</v>
      </c>
      <c r="I3934" s="6">
        <v>399.77199999999999</v>
      </c>
      <c r="J3934" s="5"/>
      <c r="K3934" s="1">
        <f t="shared" si="61"/>
        <v>0</v>
      </c>
    </row>
    <row r="3935" spans="1:11" x14ac:dyDescent="0.25">
      <c r="A3935" s="1" t="s">
        <v>9847</v>
      </c>
      <c r="B3935" s="3" t="s">
        <v>13</v>
      </c>
      <c r="C3935" s="1"/>
      <c r="D3935" s="4" t="s">
        <v>9826</v>
      </c>
      <c r="E3935" s="1" t="s">
        <v>9848</v>
      </c>
      <c r="F3935" s="1" t="s">
        <v>1347</v>
      </c>
      <c r="G3935" s="1" t="s">
        <v>9828</v>
      </c>
      <c r="H3935" s="1" t="s">
        <v>7056</v>
      </c>
      <c r="I3935" s="6">
        <v>399.77199999999999</v>
      </c>
      <c r="J3935" s="5"/>
      <c r="K3935" s="1">
        <f t="shared" si="61"/>
        <v>0</v>
      </c>
    </row>
    <row r="3936" spans="1:11" x14ac:dyDescent="0.25">
      <c r="A3936" s="1" t="s">
        <v>9849</v>
      </c>
      <c r="B3936" s="3" t="s">
        <v>13</v>
      </c>
      <c r="C3936" s="1"/>
      <c r="D3936" s="4" t="s">
        <v>9850</v>
      </c>
      <c r="E3936" s="1" t="s">
        <v>9851</v>
      </c>
      <c r="F3936" s="1" t="s">
        <v>1347</v>
      </c>
      <c r="G3936" s="1" t="s">
        <v>9852</v>
      </c>
      <c r="H3936" s="1" t="s">
        <v>112</v>
      </c>
      <c r="I3936" s="6">
        <v>299.82900000000001</v>
      </c>
      <c r="J3936" s="5"/>
      <c r="K3936" s="1">
        <f t="shared" si="61"/>
        <v>0</v>
      </c>
    </row>
    <row r="3937" spans="1:11" x14ac:dyDescent="0.25">
      <c r="A3937" s="1" t="s">
        <v>9853</v>
      </c>
      <c r="B3937" s="3" t="s">
        <v>13</v>
      </c>
      <c r="C3937" s="1"/>
      <c r="D3937" s="4" t="s">
        <v>9850</v>
      </c>
      <c r="E3937" s="1" t="s">
        <v>9854</v>
      </c>
      <c r="F3937" s="1" t="s">
        <v>1347</v>
      </c>
      <c r="G3937" s="1" t="s">
        <v>9852</v>
      </c>
      <c r="H3937" s="1" t="s">
        <v>115</v>
      </c>
      <c r="I3937" s="6">
        <v>299.82900000000001</v>
      </c>
      <c r="J3937" s="5"/>
      <c r="K3937" s="1">
        <f t="shared" si="61"/>
        <v>0</v>
      </c>
    </row>
    <row r="3938" spans="1:11" x14ac:dyDescent="0.25">
      <c r="A3938" s="1" t="s">
        <v>9855</v>
      </c>
      <c r="B3938" s="3" t="s">
        <v>13</v>
      </c>
      <c r="C3938" s="1"/>
      <c r="D3938" s="4" t="s">
        <v>9856</v>
      </c>
      <c r="E3938" s="1" t="s">
        <v>9857</v>
      </c>
      <c r="F3938" s="1" t="s">
        <v>1347</v>
      </c>
      <c r="G3938" s="1" t="s">
        <v>9858</v>
      </c>
      <c r="H3938" s="1" t="s">
        <v>6829</v>
      </c>
      <c r="I3938" s="6">
        <v>423.28800000000001</v>
      </c>
      <c r="J3938" s="5"/>
      <c r="K3938" s="1">
        <f t="shared" si="61"/>
        <v>0</v>
      </c>
    </row>
    <row r="3939" spans="1:11" x14ac:dyDescent="0.25">
      <c r="A3939" s="1" t="s">
        <v>9859</v>
      </c>
      <c r="B3939" s="3" t="s">
        <v>13</v>
      </c>
      <c r="C3939" s="1"/>
      <c r="D3939" s="4" t="s">
        <v>9860</v>
      </c>
      <c r="E3939" s="1" t="s">
        <v>9861</v>
      </c>
      <c r="F3939" s="1" t="s">
        <v>1347</v>
      </c>
      <c r="G3939" s="1" t="s">
        <v>9862</v>
      </c>
      <c r="H3939" s="1" t="s">
        <v>6421</v>
      </c>
      <c r="I3939" s="6">
        <v>399.77199999999999</v>
      </c>
      <c r="J3939" s="5"/>
      <c r="K3939" s="1">
        <f t="shared" si="61"/>
        <v>0</v>
      </c>
    </row>
    <row r="3940" spans="1:11" x14ac:dyDescent="0.25">
      <c r="A3940" s="1" t="s">
        <v>9863</v>
      </c>
      <c r="B3940" s="3" t="s">
        <v>13</v>
      </c>
      <c r="C3940" s="1"/>
      <c r="D3940" s="4" t="s">
        <v>9860</v>
      </c>
      <c r="E3940" s="1" t="s">
        <v>9864</v>
      </c>
      <c r="F3940" s="1" t="s">
        <v>1347</v>
      </c>
      <c r="G3940" s="1" t="s">
        <v>9862</v>
      </c>
      <c r="H3940" s="1" t="s">
        <v>679</v>
      </c>
      <c r="I3940" s="6">
        <v>399.77199999999999</v>
      </c>
      <c r="J3940" s="5"/>
      <c r="K3940" s="1">
        <f t="shared" si="61"/>
        <v>0</v>
      </c>
    </row>
    <row r="3941" spans="1:11" x14ac:dyDescent="0.25">
      <c r="A3941" s="1" t="s">
        <v>9865</v>
      </c>
      <c r="B3941" s="3" t="s">
        <v>13</v>
      </c>
      <c r="C3941" s="1"/>
      <c r="D3941" s="4" t="s">
        <v>9860</v>
      </c>
      <c r="E3941" s="1" t="s">
        <v>9866</v>
      </c>
      <c r="F3941" s="1" t="s">
        <v>1347</v>
      </c>
      <c r="G3941" s="1" t="s">
        <v>9862</v>
      </c>
      <c r="H3941" s="1" t="s">
        <v>682</v>
      </c>
      <c r="I3941" s="6">
        <v>399.77199999999999</v>
      </c>
      <c r="J3941" s="5"/>
      <c r="K3941" s="1">
        <f t="shared" si="61"/>
        <v>0</v>
      </c>
    </row>
    <row r="3942" spans="1:11" x14ac:dyDescent="0.25">
      <c r="A3942" s="1" t="s">
        <v>9867</v>
      </c>
      <c r="B3942" s="3" t="s">
        <v>13</v>
      </c>
      <c r="C3942" s="1"/>
      <c r="D3942" s="4" t="s">
        <v>9860</v>
      </c>
      <c r="E3942" s="1" t="s">
        <v>9868</v>
      </c>
      <c r="F3942" s="1" t="s">
        <v>1347</v>
      </c>
      <c r="G3942" s="1" t="s">
        <v>9862</v>
      </c>
      <c r="H3942" s="1" t="s">
        <v>694</v>
      </c>
      <c r="I3942" s="6">
        <v>399.77199999999999</v>
      </c>
      <c r="J3942" s="5"/>
      <c r="K3942" s="1">
        <f t="shared" si="61"/>
        <v>0</v>
      </c>
    </row>
    <row r="3943" spans="1:11" x14ac:dyDescent="0.25">
      <c r="A3943" s="1" t="s">
        <v>9869</v>
      </c>
      <c r="B3943" s="3" t="s">
        <v>13</v>
      </c>
      <c r="C3943" s="1"/>
      <c r="D3943" s="4" t="s">
        <v>9870</v>
      </c>
      <c r="E3943" s="1" t="s">
        <v>9871</v>
      </c>
      <c r="F3943" s="1" t="s">
        <v>1347</v>
      </c>
      <c r="G3943" s="1" t="s">
        <v>9872</v>
      </c>
      <c r="H3943" s="1" t="s">
        <v>6374</v>
      </c>
      <c r="I3943" s="6">
        <v>376.25599999999997</v>
      </c>
      <c r="J3943" s="5"/>
      <c r="K3943" s="1">
        <f t="shared" si="61"/>
        <v>0</v>
      </c>
    </row>
    <row r="3944" spans="1:11" x14ac:dyDescent="0.25">
      <c r="A3944" s="1" t="s">
        <v>9873</v>
      </c>
      <c r="B3944" s="3" t="s">
        <v>13</v>
      </c>
      <c r="C3944" s="1"/>
      <c r="D3944" s="4" t="s">
        <v>9870</v>
      </c>
      <c r="E3944" s="1" t="s">
        <v>9874</v>
      </c>
      <c r="F3944" s="1" t="s">
        <v>1347</v>
      </c>
      <c r="G3944" s="1" t="s">
        <v>9872</v>
      </c>
      <c r="H3944" s="1" t="s">
        <v>6377</v>
      </c>
      <c r="I3944" s="6">
        <v>376.25599999999997</v>
      </c>
      <c r="J3944" s="5"/>
      <c r="K3944" s="1">
        <f t="shared" si="61"/>
        <v>0</v>
      </c>
    </row>
    <row r="3945" spans="1:11" x14ac:dyDescent="0.25">
      <c r="A3945" s="1" t="s">
        <v>9875</v>
      </c>
      <c r="B3945" s="3" t="s">
        <v>13</v>
      </c>
      <c r="C3945" s="1"/>
      <c r="D3945" s="4" t="s">
        <v>9870</v>
      </c>
      <c r="E3945" s="1" t="s">
        <v>9876</v>
      </c>
      <c r="F3945" s="1" t="s">
        <v>1347</v>
      </c>
      <c r="G3945" s="1" t="s">
        <v>9872</v>
      </c>
      <c r="H3945" s="1" t="s">
        <v>6380</v>
      </c>
      <c r="I3945" s="6">
        <v>376.25599999999997</v>
      </c>
      <c r="J3945" s="5"/>
      <c r="K3945" s="1">
        <f t="shared" si="61"/>
        <v>0</v>
      </c>
    </row>
    <row r="3946" spans="1:11" x14ac:dyDescent="0.25">
      <c r="A3946" s="1" t="s">
        <v>9877</v>
      </c>
      <c r="B3946" s="3" t="s">
        <v>13</v>
      </c>
      <c r="C3946" s="1"/>
      <c r="D3946" s="4" t="s">
        <v>9870</v>
      </c>
      <c r="E3946" s="1" t="s">
        <v>9878</v>
      </c>
      <c r="F3946" s="1" t="s">
        <v>1347</v>
      </c>
      <c r="G3946" s="1" t="s">
        <v>9872</v>
      </c>
      <c r="H3946" s="1" t="s">
        <v>6386</v>
      </c>
      <c r="I3946" s="6">
        <v>376.25599999999997</v>
      </c>
      <c r="J3946" s="5"/>
      <c r="K3946" s="1">
        <f t="shared" si="61"/>
        <v>0</v>
      </c>
    </row>
    <row r="3947" spans="1:11" x14ac:dyDescent="0.25">
      <c r="A3947" s="1" t="s">
        <v>9879</v>
      </c>
      <c r="B3947" s="3" t="s">
        <v>13</v>
      </c>
      <c r="C3947" s="1"/>
      <c r="D3947" s="4" t="s">
        <v>9870</v>
      </c>
      <c r="E3947" s="1" t="s">
        <v>9880</v>
      </c>
      <c r="F3947" s="1" t="s">
        <v>1347</v>
      </c>
      <c r="G3947" s="1" t="s">
        <v>9872</v>
      </c>
      <c r="H3947" s="1" t="s">
        <v>6389</v>
      </c>
      <c r="I3947" s="6">
        <v>376.25599999999997</v>
      </c>
      <c r="J3947" s="5"/>
      <c r="K3947" s="1">
        <f t="shared" si="61"/>
        <v>0</v>
      </c>
    </row>
    <row r="3948" spans="1:11" x14ac:dyDescent="0.25">
      <c r="A3948" s="1" t="s">
        <v>9881</v>
      </c>
      <c r="B3948" s="3" t="s">
        <v>13</v>
      </c>
      <c r="C3948" s="1"/>
      <c r="D3948" s="4" t="s">
        <v>9882</v>
      </c>
      <c r="E3948" s="1" t="s">
        <v>9883</v>
      </c>
      <c r="F3948" s="1" t="s">
        <v>1347</v>
      </c>
      <c r="G3948" s="1" t="s">
        <v>9884</v>
      </c>
      <c r="H3948" s="1" t="s">
        <v>124</v>
      </c>
      <c r="I3948" s="6">
        <v>399.77199999999999</v>
      </c>
      <c r="J3948" s="5"/>
      <c r="K3948" s="1">
        <f t="shared" si="61"/>
        <v>0</v>
      </c>
    </row>
    <row r="3949" spans="1:11" x14ac:dyDescent="0.25">
      <c r="A3949" s="1" t="s">
        <v>9885</v>
      </c>
      <c r="B3949" s="3" t="s">
        <v>13</v>
      </c>
      <c r="C3949" s="1"/>
      <c r="D3949" s="4" t="s">
        <v>9882</v>
      </c>
      <c r="E3949" s="1" t="s">
        <v>9886</v>
      </c>
      <c r="F3949" s="1" t="s">
        <v>1347</v>
      </c>
      <c r="G3949" s="1" t="s">
        <v>9884</v>
      </c>
      <c r="H3949" s="1" t="s">
        <v>127</v>
      </c>
      <c r="I3949" s="6">
        <v>399.77199999999999</v>
      </c>
      <c r="J3949" s="5"/>
      <c r="K3949" s="1">
        <f t="shared" si="61"/>
        <v>0</v>
      </c>
    </row>
    <row r="3950" spans="1:11" x14ac:dyDescent="0.25">
      <c r="A3950" s="1" t="s">
        <v>9887</v>
      </c>
      <c r="B3950" s="3" t="s">
        <v>13</v>
      </c>
      <c r="C3950" s="1"/>
      <c r="D3950" s="4" t="s">
        <v>9888</v>
      </c>
      <c r="E3950" s="1" t="s">
        <v>9889</v>
      </c>
      <c r="F3950" s="1" t="s">
        <v>1347</v>
      </c>
      <c r="G3950" s="1" t="s">
        <v>9890</v>
      </c>
      <c r="H3950" s="1" t="s">
        <v>9891</v>
      </c>
      <c r="I3950" s="6">
        <v>399.77199999999999</v>
      </c>
      <c r="J3950" s="5"/>
      <c r="K3950" s="1">
        <f t="shared" si="61"/>
        <v>0</v>
      </c>
    </row>
    <row r="3951" spans="1:11" x14ac:dyDescent="0.25">
      <c r="A3951" s="1" t="s">
        <v>9892</v>
      </c>
      <c r="B3951" s="3" t="s">
        <v>13</v>
      </c>
      <c r="C3951" s="1"/>
      <c r="D3951" s="4" t="s">
        <v>9888</v>
      </c>
      <c r="E3951" s="1" t="s">
        <v>9893</v>
      </c>
      <c r="F3951" s="1" t="s">
        <v>1347</v>
      </c>
      <c r="G3951" s="1" t="s">
        <v>9890</v>
      </c>
      <c r="H3951" s="1" t="s">
        <v>3343</v>
      </c>
      <c r="I3951" s="6">
        <v>399.77199999999999</v>
      </c>
      <c r="J3951" s="5"/>
      <c r="K3951" s="1">
        <f t="shared" si="61"/>
        <v>0</v>
      </c>
    </row>
    <row r="3952" spans="1:11" x14ac:dyDescent="0.25">
      <c r="A3952" s="1" t="s">
        <v>9894</v>
      </c>
      <c r="B3952" s="3" t="s">
        <v>13</v>
      </c>
      <c r="C3952" s="1"/>
      <c r="D3952" s="4" t="s">
        <v>9888</v>
      </c>
      <c r="E3952" s="1" t="s">
        <v>9895</v>
      </c>
      <c r="F3952" s="1" t="s">
        <v>1347</v>
      </c>
      <c r="G3952" s="1" t="s">
        <v>9890</v>
      </c>
      <c r="H3952" s="1" t="s">
        <v>3346</v>
      </c>
      <c r="I3952" s="6">
        <v>399.77199999999999</v>
      </c>
      <c r="J3952" s="5"/>
      <c r="K3952" s="1">
        <f t="shared" si="61"/>
        <v>0</v>
      </c>
    </row>
    <row r="3953" spans="1:11" x14ac:dyDescent="0.25">
      <c r="A3953" s="1" t="s">
        <v>9896</v>
      </c>
      <c r="B3953" s="3" t="s">
        <v>13</v>
      </c>
      <c r="C3953" s="1"/>
      <c r="D3953" s="4" t="s">
        <v>9888</v>
      </c>
      <c r="E3953" s="1" t="s">
        <v>9897</v>
      </c>
      <c r="F3953" s="1" t="s">
        <v>1347</v>
      </c>
      <c r="G3953" s="1" t="s">
        <v>9890</v>
      </c>
      <c r="H3953" s="1" t="s">
        <v>3349</v>
      </c>
      <c r="I3953" s="6">
        <v>399.77199999999999</v>
      </c>
      <c r="J3953" s="5"/>
      <c r="K3953" s="1">
        <f t="shared" si="61"/>
        <v>0</v>
      </c>
    </row>
    <row r="3954" spans="1:11" x14ac:dyDescent="0.25">
      <c r="A3954" s="1" t="s">
        <v>9898</v>
      </c>
      <c r="B3954" s="3" t="s">
        <v>13</v>
      </c>
      <c r="C3954" s="1"/>
      <c r="D3954" s="4" t="s">
        <v>9888</v>
      </c>
      <c r="E3954" s="1" t="s">
        <v>9899</v>
      </c>
      <c r="F3954" s="1" t="s">
        <v>1347</v>
      </c>
      <c r="G3954" s="1" t="s">
        <v>9890</v>
      </c>
      <c r="H3954" s="1" t="s">
        <v>3352</v>
      </c>
      <c r="I3954" s="6">
        <v>399.77199999999999</v>
      </c>
      <c r="J3954" s="5"/>
      <c r="K3954" s="1">
        <f t="shared" si="61"/>
        <v>0</v>
      </c>
    </row>
    <row r="3955" spans="1:11" x14ac:dyDescent="0.25">
      <c r="A3955" s="1" t="s">
        <v>9900</v>
      </c>
      <c r="B3955" s="3" t="s">
        <v>13</v>
      </c>
      <c r="C3955" s="1"/>
      <c r="D3955" s="4" t="s">
        <v>9888</v>
      </c>
      <c r="E3955" s="1" t="s">
        <v>9901</v>
      </c>
      <c r="F3955" s="1" t="s">
        <v>1347</v>
      </c>
      <c r="G3955" s="1" t="s">
        <v>9890</v>
      </c>
      <c r="H3955" s="1" t="s">
        <v>3355</v>
      </c>
      <c r="I3955" s="6">
        <v>399.77199999999999</v>
      </c>
      <c r="J3955" s="5"/>
      <c r="K3955" s="1">
        <f t="shared" si="61"/>
        <v>0</v>
      </c>
    </row>
    <row r="3956" spans="1:11" x14ac:dyDescent="0.25">
      <c r="A3956" s="1" t="s">
        <v>9902</v>
      </c>
      <c r="B3956" s="3" t="s">
        <v>13</v>
      </c>
      <c r="C3956" s="1"/>
      <c r="D3956" s="4" t="s">
        <v>9903</v>
      </c>
      <c r="E3956" s="1" t="s">
        <v>9904</v>
      </c>
      <c r="F3956" s="1" t="s">
        <v>1347</v>
      </c>
      <c r="G3956" s="1" t="s">
        <v>9905</v>
      </c>
      <c r="H3956" s="1" t="s">
        <v>112</v>
      </c>
      <c r="I3956" s="6">
        <v>405.65100000000001</v>
      </c>
      <c r="J3956" s="5"/>
      <c r="K3956" s="1">
        <f t="shared" si="61"/>
        <v>0</v>
      </c>
    </row>
    <row r="3957" spans="1:11" x14ac:dyDescent="0.25">
      <c r="A3957" s="1" t="s">
        <v>9906</v>
      </c>
      <c r="B3957" s="3" t="s">
        <v>13</v>
      </c>
      <c r="C3957" s="1"/>
      <c r="D3957" s="4" t="s">
        <v>9903</v>
      </c>
      <c r="E3957" s="1" t="s">
        <v>9907</v>
      </c>
      <c r="F3957" s="1" t="s">
        <v>1347</v>
      </c>
      <c r="G3957" s="1" t="s">
        <v>9905</v>
      </c>
      <c r="H3957" s="1" t="s">
        <v>115</v>
      </c>
      <c r="I3957" s="6">
        <v>405.65100000000001</v>
      </c>
      <c r="J3957" s="5"/>
      <c r="K3957" s="1">
        <f t="shared" si="61"/>
        <v>0</v>
      </c>
    </row>
    <row r="3958" spans="1:11" x14ac:dyDescent="0.25">
      <c r="A3958" s="1" t="s">
        <v>9908</v>
      </c>
      <c r="B3958" s="3" t="s">
        <v>13</v>
      </c>
      <c r="C3958" s="1"/>
      <c r="D3958" s="4" t="s">
        <v>9903</v>
      </c>
      <c r="E3958" s="1" t="s">
        <v>9909</v>
      </c>
      <c r="F3958" s="1" t="s">
        <v>1347</v>
      </c>
      <c r="G3958" s="1" t="s">
        <v>9905</v>
      </c>
      <c r="H3958" s="1" t="s">
        <v>118</v>
      </c>
      <c r="I3958" s="6">
        <v>405.65100000000001</v>
      </c>
      <c r="J3958" s="5"/>
      <c r="K3958" s="1">
        <f t="shared" si="61"/>
        <v>0</v>
      </c>
    </row>
    <row r="3959" spans="1:11" x14ac:dyDescent="0.25">
      <c r="A3959" s="1" t="s">
        <v>9910</v>
      </c>
      <c r="B3959" s="3" t="s">
        <v>13</v>
      </c>
      <c r="C3959" s="1"/>
      <c r="D3959" s="4" t="s">
        <v>9903</v>
      </c>
      <c r="E3959" s="1" t="s">
        <v>9911</v>
      </c>
      <c r="F3959" s="1" t="s">
        <v>1347</v>
      </c>
      <c r="G3959" s="1" t="s">
        <v>9905</v>
      </c>
      <c r="H3959" s="1" t="s">
        <v>121</v>
      </c>
      <c r="I3959" s="6">
        <v>405.65100000000001</v>
      </c>
      <c r="J3959" s="5"/>
      <c r="K3959" s="1">
        <f t="shared" si="61"/>
        <v>0</v>
      </c>
    </row>
    <row r="3960" spans="1:11" x14ac:dyDescent="0.25">
      <c r="A3960" s="1" t="s">
        <v>9912</v>
      </c>
      <c r="B3960" s="3" t="s">
        <v>13</v>
      </c>
      <c r="C3960" s="1"/>
      <c r="D3960" s="4" t="s">
        <v>9903</v>
      </c>
      <c r="E3960" s="1" t="s">
        <v>9913</v>
      </c>
      <c r="F3960" s="1" t="s">
        <v>1347</v>
      </c>
      <c r="G3960" s="1" t="s">
        <v>9905</v>
      </c>
      <c r="H3960" s="1" t="s">
        <v>124</v>
      </c>
      <c r="I3960" s="6">
        <v>405.65100000000001</v>
      </c>
      <c r="J3960" s="5"/>
      <c r="K3960" s="1">
        <f t="shared" si="61"/>
        <v>0</v>
      </c>
    </row>
    <row r="3961" spans="1:11" x14ac:dyDescent="0.25">
      <c r="A3961" s="1" t="s">
        <v>9914</v>
      </c>
      <c r="B3961" s="3" t="s">
        <v>13</v>
      </c>
      <c r="C3961" s="1"/>
      <c r="D3961" s="4" t="s">
        <v>9903</v>
      </c>
      <c r="E3961" s="1" t="s">
        <v>9915</v>
      </c>
      <c r="F3961" s="1" t="s">
        <v>1347</v>
      </c>
      <c r="G3961" s="1" t="s">
        <v>9905</v>
      </c>
      <c r="H3961" s="1" t="s">
        <v>127</v>
      </c>
      <c r="I3961" s="6">
        <v>405.65100000000001</v>
      </c>
      <c r="J3961" s="5"/>
      <c r="K3961" s="1">
        <f t="shared" si="61"/>
        <v>0</v>
      </c>
    </row>
    <row r="3962" spans="1:11" x14ac:dyDescent="0.25">
      <c r="A3962" s="1" t="s">
        <v>9916</v>
      </c>
      <c r="B3962" s="3" t="s">
        <v>13</v>
      </c>
      <c r="C3962" s="1"/>
      <c r="D3962" s="4" t="s">
        <v>9917</v>
      </c>
      <c r="E3962" s="1" t="s">
        <v>9918</v>
      </c>
      <c r="F3962" s="1" t="s">
        <v>1347</v>
      </c>
      <c r="G3962" s="1" t="s">
        <v>9919</v>
      </c>
      <c r="H3962" s="1" t="s">
        <v>9920</v>
      </c>
      <c r="I3962" s="6">
        <v>299.82900000000001</v>
      </c>
      <c r="J3962" s="5"/>
      <c r="K3962" s="1">
        <f t="shared" si="61"/>
        <v>0</v>
      </c>
    </row>
    <row r="3963" spans="1:11" x14ac:dyDescent="0.25">
      <c r="A3963" s="1" t="s">
        <v>9921</v>
      </c>
      <c r="B3963" s="3" t="s">
        <v>13</v>
      </c>
      <c r="C3963" s="1"/>
      <c r="D3963" s="4" t="s">
        <v>9917</v>
      </c>
      <c r="E3963" s="1" t="s">
        <v>9922</v>
      </c>
      <c r="F3963" s="1" t="s">
        <v>1347</v>
      </c>
      <c r="G3963" s="1" t="s">
        <v>9919</v>
      </c>
      <c r="H3963" s="1" t="s">
        <v>6279</v>
      </c>
      <c r="I3963" s="6">
        <v>299.82900000000001</v>
      </c>
      <c r="J3963" s="5"/>
      <c r="K3963" s="1">
        <f t="shared" si="61"/>
        <v>0</v>
      </c>
    </row>
    <row r="3964" spans="1:11" x14ac:dyDescent="0.25">
      <c r="A3964" s="1" t="s">
        <v>9923</v>
      </c>
      <c r="B3964" s="3" t="s">
        <v>13</v>
      </c>
      <c r="C3964" s="1"/>
      <c r="D3964" s="4" t="s">
        <v>9917</v>
      </c>
      <c r="E3964" s="1" t="s">
        <v>9924</v>
      </c>
      <c r="F3964" s="1" t="s">
        <v>1347</v>
      </c>
      <c r="G3964" s="1" t="s">
        <v>9919</v>
      </c>
      <c r="H3964" s="1" t="s">
        <v>9925</v>
      </c>
      <c r="I3964" s="6">
        <v>299.82900000000001</v>
      </c>
      <c r="J3964" s="5"/>
      <c r="K3964" s="1">
        <f t="shared" si="61"/>
        <v>0</v>
      </c>
    </row>
    <row r="3965" spans="1:11" x14ac:dyDescent="0.25">
      <c r="A3965" s="1" t="s">
        <v>9926</v>
      </c>
      <c r="B3965" s="3" t="s">
        <v>13</v>
      </c>
      <c r="C3965" s="1"/>
      <c r="D3965" s="4" t="s">
        <v>9917</v>
      </c>
      <c r="E3965" s="1" t="s">
        <v>9927</v>
      </c>
      <c r="F3965" s="1" t="s">
        <v>1347</v>
      </c>
      <c r="G3965" s="1" t="s">
        <v>9919</v>
      </c>
      <c r="H3965" s="1" t="s">
        <v>9928</v>
      </c>
      <c r="I3965" s="6">
        <v>299.82900000000001</v>
      </c>
      <c r="J3965" s="5"/>
      <c r="K3965" s="1">
        <f t="shared" si="61"/>
        <v>0</v>
      </c>
    </row>
    <row r="3966" spans="1:11" x14ac:dyDescent="0.25">
      <c r="A3966" s="1" t="s">
        <v>9929</v>
      </c>
      <c r="B3966" s="3" t="s">
        <v>13</v>
      </c>
      <c r="C3966" s="1"/>
      <c r="D3966" s="4" t="s">
        <v>9917</v>
      </c>
      <c r="E3966" s="1" t="s">
        <v>9930</v>
      </c>
      <c r="F3966" s="1" t="s">
        <v>1347</v>
      </c>
      <c r="G3966" s="1" t="s">
        <v>9919</v>
      </c>
      <c r="H3966" s="1" t="s">
        <v>9931</v>
      </c>
      <c r="I3966" s="6">
        <v>299.82900000000001</v>
      </c>
      <c r="J3966" s="5"/>
      <c r="K3966" s="1">
        <f t="shared" si="61"/>
        <v>0</v>
      </c>
    </row>
    <row r="3967" spans="1:11" x14ac:dyDescent="0.25">
      <c r="A3967" s="1" t="s">
        <v>9932</v>
      </c>
      <c r="B3967" s="3" t="s">
        <v>13</v>
      </c>
      <c r="C3967" s="1"/>
      <c r="D3967" s="4" t="s">
        <v>9917</v>
      </c>
      <c r="E3967" s="1" t="s">
        <v>9933</v>
      </c>
      <c r="F3967" s="1" t="s">
        <v>1347</v>
      </c>
      <c r="G3967" s="1" t="s">
        <v>9919</v>
      </c>
      <c r="H3967" s="1" t="s">
        <v>9934</v>
      </c>
      <c r="I3967" s="6">
        <v>299.82900000000001</v>
      </c>
      <c r="J3967" s="5"/>
      <c r="K3967" s="1">
        <f t="shared" si="61"/>
        <v>0</v>
      </c>
    </row>
    <row r="3968" spans="1:11" x14ac:dyDescent="0.25">
      <c r="A3968" s="1" t="s">
        <v>9935</v>
      </c>
      <c r="B3968" s="3" t="s">
        <v>13</v>
      </c>
      <c r="C3968" s="1"/>
      <c r="D3968" s="4" t="s">
        <v>9936</v>
      </c>
      <c r="E3968" s="1" t="s">
        <v>9937</v>
      </c>
      <c r="F3968" s="1" t="s">
        <v>1347</v>
      </c>
      <c r="G3968" s="1" t="s">
        <v>9938</v>
      </c>
      <c r="H3968" s="1" t="s">
        <v>9920</v>
      </c>
      <c r="I3968" s="6">
        <v>399.77199999999999</v>
      </c>
      <c r="J3968" s="5"/>
      <c r="K3968" s="1">
        <f t="shared" si="61"/>
        <v>0</v>
      </c>
    </row>
    <row r="3969" spans="1:11" x14ac:dyDescent="0.25">
      <c r="A3969" s="1" t="s">
        <v>9939</v>
      </c>
      <c r="B3969" s="3" t="s">
        <v>13</v>
      </c>
      <c r="C3969" s="1"/>
      <c r="D3969" s="4" t="s">
        <v>9940</v>
      </c>
      <c r="E3969" s="1" t="s">
        <v>9941</v>
      </c>
      <c r="F3969" s="1" t="s">
        <v>1347</v>
      </c>
      <c r="G3969" s="1" t="s">
        <v>9942</v>
      </c>
      <c r="H3969" s="1" t="s">
        <v>3546</v>
      </c>
      <c r="I3969" s="6">
        <v>399.77199999999999</v>
      </c>
      <c r="J3969" s="5"/>
      <c r="K3969" s="1">
        <f t="shared" si="61"/>
        <v>0</v>
      </c>
    </row>
    <row r="3970" spans="1:11" x14ac:dyDescent="0.25">
      <c r="A3970" s="1" t="s">
        <v>9943</v>
      </c>
      <c r="B3970" s="3" t="s">
        <v>13</v>
      </c>
      <c r="C3970" s="1"/>
      <c r="D3970" s="4" t="s">
        <v>9940</v>
      </c>
      <c r="E3970" s="1" t="s">
        <v>9944</v>
      </c>
      <c r="F3970" s="1" t="s">
        <v>1347</v>
      </c>
      <c r="G3970" s="1" t="s">
        <v>9942</v>
      </c>
      <c r="H3970" s="1" t="s">
        <v>3549</v>
      </c>
      <c r="I3970" s="6">
        <v>399.77199999999999</v>
      </c>
      <c r="J3970" s="5"/>
      <c r="K3970" s="1">
        <f t="shared" si="61"/>
        <v>0</v>
      </c>
    </row>
    <row r="3971" spans="1:11" x14ac:dyDescent="0.25">
      <c r="A3971" s="1" t="s">
        <v>9945</v>
      </c>
      <c r="B3971" s="3" t="s">
        <v>13</v>
      </c>
      <c r="C3971" s="1"/>
      <c r="D3971" s="4" t="s">
        <v>9940</v>
      </c>
      <c r="E3971" s="1" t="s">
        <v>9946</v>
      </c>
      <c r="F3971" s="1" t="s">
        <v>1347</v>
      </c>
      <c r="G3971" s="1" t="s">
        <v>9942</v>
      </c>
      <c r="H3971" s="1" t="s">
        <v>3552</v>
      </c>
      <c r="I3971" s="6">
        <v>399.77199999999999</v>
      </c>
      <c r="J3971" s="5"/>
      <c r="K3971" s="1">
        <f t="shared" ref="K3971:K4034" si="62">J3971*I3971</f>
        <v>0</v>
      </c>
    </row>
    <row r="3972" spans="1:11" x14ac:dyDescent="0.25">
      <c r="A3972" s="1" t="s">
        <v>9947</v>
      </c>
      <c r="B3972" s="3" t="s">
        <v>13</v>
      </c>
      <c r="C3972" s="1"/>
      <c r="D3972" s="4" t="s">
        <v>9940</v>
      </c>
      <c r="E3972" s="1" t="s">
        <v>9948</v>
      </c>
      <c r="F3972" s="1" t="s">
        <v>1347</v>
      </c>
      <c r="G3972" s="1" t="s">
        <v>9942</v>
      </c>
      <c r="H3972" s="1" t="s">
        <v>6241</v>
      </c>
      <c r="I3972" s="6">
        <v>399.77199999999999</v>
      </c>
      <c r="J3972" s="5"/>
      <c r="K3972" s="1">
        <f t="shared" si="62"/>
        <v>0</v>
      </c>
    </row>
    <row r="3973" spans="1:11" x14ac:dyDescent="0.25">
      <c r="A3973" s="1" t="s">
        <v>9949</v>
      </c>
      <c r="B3973" s="3" t="s">
        <v>13</v>
      </c>
      <c r="C3973" s="1"/>
      <c r="D3973" s="4" t="s">
        <v>9940</v>
      </c>
      <c r="E3973" s="1" t="s">
        <v>9950</v>
      </c>
      <c r="F3973" s="1" t="s">
        <v>1347</v>
      </c>
      <c r="G3973" s="1" t="s">
        <v>9942</v>
      </c>
      <c r="H3973" s="1" t="s">
        <v>3555</v>
      </c>
      <c r="I3973" s="6">
        <v>399.77199999999999</v>
      </c>
      <c r="J3973" s="5"/>
      <c r="K3973" s="1">
        <f t="shared" si="62"/>
        <v>0</v>
      </c>
    </row>
    <row r="3974" spans="1:11" x14ac:dyDescent="0.25">
      <c r="A3974" s="1" t="s">
        <v>9951</v>
      </c>
      <c r="B3974" s="3" t="s">
        <v>13</v>
      </c>
      <c r="C3974" s="1"/>
      <c r="D3974" s="4" t="s">
        <v>9940</v>
      </c>
      <c r="E3974" s="1" t="s">
        <v>9952</v>
      </c>
      <c r="F3974" s="1" t="s">
        <v>1347</v>
      </c>
      <c r="G3974" s="1" t="s">
        <v>9942</v>
      </c>
      <c r="H3974" s="1" t="s">
        <v>3558</v>
      </c>
      <c r="I3974" s="6">
        <v>399.77199999999999</v>
      </c>
      <c r="J3974" s="5"/>
      <c r="K3974" s="1">
        <f t="shared" si="62"/>
        <v>0</v>
      </c>
    </row>
    <row r="3975" spans="1:11" x14ac:dyDescent="0.25">
      <c r="A3975" s="1" t="s">
        <v>9953</v>
      </c>
      <c r="B3975" s="3" t="s">
        <v>13</v>
      </c>
      <c r="C3975" s="1"/>
      <c r="D3975" s="4" t="s">
        <v>9954</v>
      </c>
      <c r="E3975" s="1" t="s">
        <v>9955</v>
      </c>
      <c r="F3975" s="1" t="s">
        <v>1347</v>
      </c>
      <c r="G3975" s="1" t="s">
        <v>9956</v>
      </c>
      <c r="H3975" s="1" t="s">
        <v>6279</v>
      </c>
      <c r="I3975" s="6">
        <v>399.77199999999999</v>
      </c>
      <c r="J3975" s="5"/>
      <c r="K3975" s="1">
        <f t="shared" si="62"/>
        <v>0</v>
      </c>
    </row>
    <row r="3976" spans="1:11" x14ac:dyDescent="0.25">
      <c r="A3976" s="1" t="s">
        <v>9957</v>
      </c>
      <c r="B3976" s="3" t="s">
        <v>13</v>
      </c>
      <c r="C3976" s="1"/>
      <c r="D3976" s="4" t="s">
        <v>9954</v>
      </c>
      <c r="E3976" s="1" t="s">
        <v>9958</v>
      </c>
      <c r="F3976" s="1" t="s">
        <v>1347</v>
      </c>
      <c r="G3976" s="1" t="s">
        <v>9956</v>
      </c>
      <c r="H3976" s="1" t="s">
        <v>9925</v>
      </c>
      <c r="I3976" s="6">
        <v>399.77199999999999</v>
      </c>
      <c r="J3976" s="5"/>
      <c r="K3976" s="1">
        <f t="shared" si="62"/>
        <v>0</v>
      </c>
    </row>
    <row r="3977" spans="1:11" x14ac:dyDescent="0.25">
      <c r="A3977" s="1" t="s">
        <v>9959</v>
      </c>
      <c r="B3977" s="3" t="s">
        <v>13</v>
      </c>
      <c r="C3977" s="1"/>
      <c r="D3977" s="4" t="s">
        <v>9954</v>
      </c>
      <c r="E3977" s="1" t="s">
        <v>9960</v>
      </c>
      <c r="F3977" s="1" t="s">
        <v>1347</v>
      </c>
      <c r="G3977" s="1" t="s">
        <v>9956</v>
      </c>
      <c r="H3977" s="1" t="s">
        <v>9928</v>
      </c>
      <c r="I3977" s="6">
        <v>399.77199999999999</v>
      </c>
      <c r="J3977" s="5"/>
      <c r="K3977" s="1">
        <f t="shared" si="62"/>
        <v>0</v>
      </c>
    </row>
    <row r="3978" spans="1:11" x14ac:dyDescent="0.25">
      <c r="A3978" s="1" t="s">
        <v>9961</v>
      </c>
      <c r="B3978" s="3" t="s">
        <v>13</v>
      </c>
      <c r="C3978" s="1"/>
      <c r="D3978" s="4" t="s">
        <v>9954</v>
      </c>
      <c r="E3978" s="1" t="s">
        <v>9962</v>
      </c>
      <c r="F3978" s="1" t="s">
        <v>1347</v>
      </c>
      <c r="G3978" s="1" t="s">
        <v>9956</v>
      </c>
      <c r="H3978" s="1" t="s">
        <v>9931</v>
      </c>
      <c r="I3978" s="6">
        <v>399.77199999999999</v>
      </c>
      <c r="J3978" s="5"/>
      <c r="K3978" s="1">
        <f t="shared" si="62"/>
        <v>0</v>
      </c>
    </row>
    <row r="3979" spans="1:11" x14ac:dyDescent="0.25">
      <c r="A3979" s="1" t="s">
        <v>9963</v>
      </c>
      <c r="B3979" s="3" t="s">
        <v>13</v>
      </c>
      <c r="C3979" s="1"/>
      <c r="D3979" s="4" t="s">
        <v>9954</v>
      </c>
      <c r="E3979" s="1" t="s">
        <v>9964</v>
      </c>
      <c r="F3979" s="1" t="s">
        <v>1347</v>
      </c>
      <c r="G3979" s="1" t="s">
        <v>9956</v>
      </c>
      <c r="H3979" s="1" t="s">
        <v>9934</v>
      </c>
      <c r="I3979" s="6">
        <v>399.77199999999999</v>
      </c>
      <c r="J3979" s="5"/>
      <c r="K3979" s="1">
        <f t="shared" si="62"/>
        <v>0</v>
      </c>
    </row>
    <row r="3980" spans="1:11" x14ac:dyDescent="0.25">
      <c r="A3980" s="1" t="s">
        <v>9965</v>
      </c>
      <c r="B3980" s="3" t="s">
        <v>13</v>
      </c>
      <c r="C3980" s="1"/>
      <c r="D3980" s="4" t="s">
        <v>9966</v>
      </c>
      <c r="E3980" s="1" t="s">
        <v>9967</v>
      </c>
      <c r="F3980" s="1" t="s">
        <v>1347</v>
      </c>
      <c r="G3980" s="1" t="s">
        <v>9968</v>
      </c>
      <c r="H3980" s="1" t="s">
        <v>6870</v>
      </c>
      <c r="I3980" s="6">
        <v>376.25599999999997</v>
      </c>
      <c r="J3980" s="5"/>
      <c r="K3980" s="1">
        <f t="shared" si="62"/>
        <v>0</v>
      </c>
    </row>
    <row r="3981" spans="1:11" x14ac:dyDescent="0.25">
      <c r="A3981" s="1" t="s">
        <v>9969</v>
      </c>
      <c r="B3981" s="3" t="s">
        <v>13</v>
      </c>
      <c r="C3981" s="1"/>
      <c r="D3981" s="4" t="s">
        <v>9966</v>
      </c>
      <c r="E3981" s="1" t="s">
        <v>9970</v>
      </c>
      <c r="F3981" s="1" t="s">
        <v>1347</v>
      </c>
      <c r="G3981" s="1" t="s">
        <v>9968</v>
      </c>
      <c r="H3981" s="1" t="s">
        <v>6873</v>
      </c>
      <c r="I3981" s="6">
        <v>376.25599999999997</v>
      </c>
      <c r="J3981" s="5"/>
      <c r="K3981" s="1">
        <f t="shared" si="62"/>
        <v>0</v>
      </c>
    </row>
    <row r="3982" spans="1:11" x14ac:dyDescent="0.25">
      <c r="A3982" s="1" t="s">
        <v>9971</v>
      </c>
      <c r="B3982" s="3" t="s">
        <v>13</v>
      </c>
      <c r="C3982" s="1"/>
      <c r="D3982" s="4" t="s">
        <v>9972</v>
      </c>
      <c r="E3982" s="1" t="s">
        <v>9973</v>
      </c>
      <c r="F3982" s="1" t="s">
        <v>1347</v>
      </c>
      <c r="G3982" s="1" t="s">
        <v>9974</v>
      </c>
      <c r="H3982" s="1" t="s">
        <v>130</v>
      </c>
      <c r="I3982" s="6">
        <v>376.25599999999997</v>
      </c>
      <c r="J3982" s="5"/>
      <c r="K3982" s="1">
        <f t="shared" si="62"/>
        <v>0</v>
      </c>
    </row>
    <row r="3983" spans="1:11" x14ac:dyDescent="0.25">
      <c r="A3983" s="1" t="s">
        <v>9975</v>
      </c>
      <c r="B3983" s="3" t="s">
        <v>13</v>
      </c>
      <c r="C3983" s="1"/>
      <c r="D3983" s="4" t="s">
        <v>9976</v>
      </c>
      <c r="E3983" s="1" t="s">
        <v>9977</v>
      </c>
      <c r="F3983" s="1" t="s">
        <v>1347</v>
      </c>
      <c r="G3983" s="1" t="s">
        <v>9978</v>
      </c>
      <c r="H3983" s="1" t="s">
        <v>6288</v>
      </c>
      <c r="I3983" s="6">
        <v>376.25599999999997</v>
      </c>
      <c r="J3983" s="5"/>
      <c r="K3983" s="1">
        <f t="shared" si="62"/>
        <v>0</v>
      </c>
    </row>
    <row r="3984" spans="1:11" x14ac:dyDescent="0.25">
      <c r="A3984" s="1" t="s">
        <v>9979</v>
      </c>
      <c r="B3984" s="3" t="s">
        <v>13</v>
      </c>
      <c r="C3984" s="1"/>
      <c r="D3984" s="4" t="s">
        <v>9976</v>
      </c>
      <c r="E3984" s="1" t="s">
        <v>9980</v>
      </c>
      <c r="F3984" s="1" t="s">
        <v>1347</v>
      </c>
      <c r="G3984" s="1" t="s">
        <v>9978</v>
      </c>
      <c r="H3984" s="1" t="s">
        <v>130</v>
      </c>
      <c r="I3984" s="6">
        <v>376.25599999999997</v>
      </c>
      <c r="J3984" s="5"/>
      <c r="K3984" s="1">
        <f t="shared" si="62"/>
        <v>0</v>
      </c>
    </row>
    <row r="3985" spans="1:11" x14ac:dyDescent="0.25">
      <c r="A3985" s="1" t="s">
        <v>9981</v>
      </c>
      <c r="B3985" s="3" t="s">
        <v>13</v>
      </c>
      <c r="C3985" s="1"/>
      <c r="D3985" s="4" t="s">
        <v>9976</v>
      </c>
      <c r="E3985" s="1" t="s">
        <v>9982</v>
      </c>
      <c r="F3985" s="1" t="s">
        <v>1347</v>
      </c>
      <c r="G3985" s="1" t="s">
        <v>9978</v>
      </c>
      <c r="H3985" s="1" t="s">
        <v>133</v>
      </c>
      <c r="I3985" s="6">
        <v>376.25599999999997</v>
      </c>
      <c r="J3985" s="5"/>
      <c r="K3985" s="1">
        <f t="shared" si="62"/>
        <v>0</v>
      </c>
    </row>
    <row r="3986" spans="1:11" x14ac:dyDescent="0.25">
      <c r="A3986" s="1" t="s">
        <v>9983</v>
      </c>
      <c r="B3986" s="3" t="s">
        <v>13</v>
      </c>
      <c r="C3986" s="1"/>
      <c r="D3986" s="4" t="s">
        <v>9976</v>
      </c>
      <c r="E3986" s="1" t="s">
        <v>9984</v>
      </c>
      <c r="F3986" s="1" t="s">
        <v>1347</v>
      </c>
      <c r="G3986" s="1" t="s">
        <v>9978</v>
      </c>
      <c r="H3986" s="1" t="s">
        <v>136</v>
      </c>
      <c r="I3986" s="6">
        <v>376.25599999999997</v>
      </c>
      <c r="J3986" s="5"/>
      <c r="K3986" s="1">
        <f t="shared" si="62"/>
        <v>0</v>
      </c>
    </row>
    <row r="3987" spans="1:11" x14ac:dyDescent="0.25">
      <c r="A3987" s="1" t="s">
        <v>9985</v>
      </c>
      <c r="B3987" s="3" t="s">
        <v>13</v>
      </c>
      <c r="C3987" s="1"/>
      <c r="D3987" s="4" t="s">
        <v>9976</v>
      </c>
      <c r="E3987" s="1" t="s">
        <v>9986</v>
      </c>
      <c r="F3987" s="1" t="s">
        <v>1347</v>
      </c>
      <c r="G3987" s="1" t="s">
        <v>9978</v>
      </c>
      <c r="H3987" s="1" t="s">
        <v>139</v>
      </c>
      <c r="I3987" s="6">
        <v>376.25599999999997</v>
      </c>
      <c r="J3987" s="5"/>
      <c r="K3987" s="1">
        <f t="shared" si="62"/>
        <v>0</v>
      </c>
    </row>
    <row r="3988" spans="1:11" x14ac:dyDescent="0.25">
      <c r="A3988" s="1" t="s">
        <v>9987</v>
      </c>
      <c r="B3988" s="3" t="s">
        <v>13</v>
      </c>
      <c r="C3988" s="1"/>
      <c r="D3988" s="4" t="s">
        <v>9976</v>
      </c>
      <c r="E3988" s="1" t="s">
        <v>9988</v>
      </c>
      <c r="F3988" s="1" t="s">
        <v>1347</v>
      </c>
      <c r="G3988" s="1" t="s">
        <v>9978</v>
      </c>
      <c r="H3988" s="1" t="s">
        <v>142</v>
      </c>
      <c r="I3988" s="6">
        <v>376.25599999999997</v>
      </c>
      <c r="J3988" s="5"/>
      <c r="K3988" s="1">
        <f t="shared" si="62"/>
        <v>0</v>
      </c>
    </row>
    <row r="3989" spans="1:11" x14ac:dyDescent="0.25">
      <c r="A3989" s="1" t="s">
        <v>9989</v>
      </c>
      <c r="B3989" s="3" t="s">
        <v>13</v>
      </c>
      <c r="C3989" s="1"/>
      <c r="D3989" s="4" t="s">
        <v>9990</v>
      </c>
      <c r="E3989" s="1" t="s">
        <v>9991</v>
      </c>
      <c r="F3989" s="1" t="s">
        <v>1347</v>
      </c>
      <c r="G3989" s="1" t="s">
        <v>9992</v>
      </c>
      <c r="H3989" s="1" t="s">
        <v>6374</v>
      </c>
      <c r="I3989" s="6">
        <v>376.25599999999997</v>
      </c>
      <c r="J3989" s="5"/>
      <c r="K3989" s="1">
        <f t="shared" si="62"/>
        <v>0</v>
      </c>
    </row>
    <row r="3990" spans="1:11" x14ac:dyDescent="0.25">
      <c r="A3990" s="1" t="s">
        <v>9993</v>
      </c>
      <c r="B3990" s="3" t="s">
        <v>13</v>
      </c>
      <c r="C3990" s="1"/>
      <c r="D3990" s="4" t="s">
        <v>9990</v>
      </c>
      <c r="E3990" s="1" t="s">
        <v>9994</v>
      </c>
      <c r="F3990" s="1" t="s">
        <v>1347</v>
      </c>
      <c r="G3990" s="1" t="s">
        <v>9992</v>
      </c>
      <c r="H3990" s="1" t="s">
        <v>6377</v>
      </c>
      <c r="I3990" s="6">
        <v>376.25599999999997</v>
      </c>
      <c r="J3990" s="5"/>
      <c r="K3990" s="1">
        <f t="shared" si="62"/>
        <v>0</v>
      </c>
    </row>
    <row r="3991" spans="1:11" x14ac:dyDescent="0.25">
      <c r="A3991" s="1" t="s">
        <v>9995</v>
      </c>
      <c r="B3991" s="3" t="s">
        <v>13</v>
      </c>
      <c r="C3991" s="1"/>
      <c r="D3991" s="4" t="s">
        <v>9990</v>
      </c>
      <c r="E3991" s="1" t="s">
        <v>9996</v>
      </c>
      <c r="F3991" s="1" t="s">
        <v>1347</v>
      </c>
      <c r="G3991" s="1" t="s">
        <v>9992</v>
      </c>
      <c r="H3991" s="1" t="s">
        <v>6380</v>
      </c>
      <c r="I3991" s="6">
        <v>376.25599999999997</v>
      </c>
      <c r="J3991" s="5"/>
      <c r="K3991" s="1">
        <f t="shared" si="62"/>
        <v>0</v>
      </c>
    </row>
    <row r="3992" spans="1:11" x14ac:dyDescent="0.25">
      <c r="A3992" s="1" t="s">
        <v>9997</v>
      </c>
      <c r="B3992" s="3" t="s">
        <v>13</v>
      </c>
      <c r="C3992" s="1"/>
      <c r="D3992" s="4" t="s">
        <v>9990</v>
      </c>
      <c r="E3992" s="1" t="s">
        <v>9998</v>
      </c>
      <c r="F3992" s="1" t="s">
        <v>1347</v>
      </c>
      <c r="G3992" s="1" t="s">
        <v>9992</v>
      </c>
      <c r="H3992" s="1" t="s">
        <v>6383</v>
      </c>
      <c r="I3992" s="6">
        <v>376.25599999999997</v>
      </c>
      <c r="J3992" s="5"/>
      <c r="K3992" s="1">
        <f t="shared" si="62"/>
        <v>0</v>
      </c>
    </row>
    <row r="3993" spans="1:11" x14ac:dyDescent="0.25">
      <c r="A3993" s="1" t="s">
        <v>9999</v>
      </c>
      <c r="B3993" s="3" t="s">
        <v>13</v>
      </c>
      <c r="C3993" s="1"/>
      <c r="D3993" s="4" t="s">
        <v>9990</v>
      </c>
      <c r="E3993" s="1" t="s">
        <v>10000</v>
      </c>
      <c r="F3993" s="1" t="s">
        <v>1347</v>
      </c>
      <c r="G3993" s="1" t="s">
        <v>9992</v>
      </c>
      <c r="H3993" s="1" t="s">
        <v>6386</v>
      </c>
      <c r="I3993" s="6">
        <v>376.25599999999997</v>
      </c>
      <c r="J3993" s="5"/>
      <c r="K3993" s="1">
        <f t="shared" si="62"/>
        <v>0</v>
      </c>
    </row>
    <row r="3994" spans="1:11" x14ac:dyDescent="0.25">
      <c r="A3994" s="1" t="s">
        <v>10001</v>
      </c>
      <c r="B3994" s="3" t="s">
        <v>13</v>
      </c>
      <c r="C3994" s="1"/>
      <c r="D3994" s="4" t="s">
        <v>9990</v>
      </c>
      <c r="E3994" s="1" t="s">
        <v>10002</v>
      </c>
      <c r="F3994" s="1" t="s">
        <v>1347</v>
      </c>
      <c r="G3994" s="1" t="s">
        <v>9992</v>
      </c>
      <c r="H3994" s="1" t="s">
        <v>6389</v>
      </c>
      <c r="I3994" s="6">
        <v>376.25599999999997</v>
      </c>
      <c r="J3994" s="5"/>
      <c r="K3994" s="1">
        <f t="shared" si="62"/>
        <v>0</v>
      </c>
    </row>
    <row r="3995" spans="1:11" x14ac:dyDescent="0.25">
      <c r="A3995" s="1" t="s">
        <v>10003</v>
      </c>
      <c r="B3995" s="3" t="s">
        <v>13</v>
      </c>
      <c r="C3995" s="1"/>
      <c r="D3995" s="4" t="s">
        <v>10004</v>
      </c>
      <c r="E3995" s="1" t="s">
        <v>10005</v>
      </c>
      <c r="F3995" s="1" t="s">
        <v>1347</v>
      </c>
      <c r="G3995" s="1" t="s">
        <v>10006</v>
      </c>
      <c r="H3995" s="1" t="s">
        <v>9891</v>
      </c>
      <c r="I3995" s="6">
        <v>329.22399999999999</v>
      </c>
      <c r="J3995" s="5"/>
      <c r="K3995" s="1">
        <f t="shared" si="62"/>
        <v>0</v>
      </c>
    </row>
    <row r="3996" spans="1:11" x14ac:dyDescent="0.25">
      <c r="A3996" s="1" t="s">
        <v>10007</v>
      </c>
      <c r="B3996" s="3" t="s">
        <v>13</v>
      </c>
      <c r="C3996" s="1"/>
      <c r="D3996" s="4" t="s">
        <v>10004</v>
      </c>
      <c r="E3996" s="1" t="s">
        <v>10008</v>
      </c>
      <c r="F3996" s="1" t="s">
        <v>1347</v>
      </c>
      <c r="G3996" s="1" t="s">
        <v>10006</v>
      </c>
      <c r="H3996" s="1" t="s">
        <v>3343</v>
      </c>
      <c r="I3996" s="6">
        <v>329.22399999999999</v>
      </c>
      <c r="J3996" s="5"/>
      <c r="K3996" s="1">
        <f t="shared" si="62"/>
        <v>0</v>
      </c>
    </row>
    <row r="3997" spans="1:11" x14ac:dyDescent="0.25">
      <c r="A3997" s="1" t="s">
        <v>10009</v>
      </c>
      <c r="B3997" s="3" t="s">
        <v>13</v>
      </c>
      <c r="C3997" s="1"/>
      <c r="D3997" s="4" t="s">
        <v>10004</v>
      </c>
      <c r="E3997" s="1" t="s">
        <v>10010</v>
      </c>
      <c r="F3997" s="1" t="s">
        <v>1347</v>
      </c>
      <c r="G3997" s="1" t="s">
        <v>10006</v>
      </c>
      <c r="H3997" s="1" t="s">
        <v>3346</v>
      </c>
      <c r="I3997" s="6">
        <v>329.22399999999999</v>
      </c>
      <c r="J3997" s="5"/>
      <c r="K3997" s="1">
        <f t="shared" si="62"/>
        <v>0</v>
      </c>
    </row>
    <row r="3998" spans="1:11" x14ac:dyDescent="0.25">
      <c r="A3998" s="1" t="s">
        <v>10011</v>
      </c>
      <c r="B3998" s="3" t="s">
        <v>13</v>
      </c>
      <c r="C3998" s="1"/>
      <c r="D3998" s="4" t="s">
        <v>10004</v>
      </c>
      <c r="E3998" s="1" t="s">
        <v>10012</v>
      </c>
      <c r="F3998" s="1" t="s">
        <v>1347</v>
      </c>
      <c r="G3998" s="1" t="s">
        <v>10006</v>
      </c>
      <c r="H3998" s="1" t="s">
        <v>3349</v>
      </c>
      <c r="I3998" s="6">
        <v>329.22399999999999</v>
      </c>
      <c r="J3998" s="5"/>
      <c r="K3998" s="1">
        <f t="shared" si="62"/>
        <v>0</v>
      </c>
    </row>
    <row r="3999" spans="1:11" x14ac:dyDescent="0.25">
      <c r="A3999" s="1" t="s">
        <v>10013</v>
      </c>
      <c r="B3999" s="3" t="s">
        <v>13</v>
      </c>
      <c r="C3999" s="1"/>
      <c r="D3999" s="4" t="s">
        <v>10004</v>
      </c>
      <c r="E3999" s="1" t="s">
        <v>10014</v>
      </c>
      <c r="F3999" s="1" t="s">
        <v>1347</v>
      </c>
      <c r="G3999" s="1" t="s">
        <v>10006</v>
      </c>
      <c r="H3999" s="1" t="s">
        <v>3352</v>
      </c>
      <c r="I3999" s="6">
        <v>329.22399999999999</v>
      </c>
      <c r="J3999" s="5"/>
      <c r="K3999" s="1">
        <f t="shared" si="62"/>
        <v>0</v>
      </c>
    </row>
    <row r="4000" spans="1:11" x14ac:dyDescent="0.25">
      <c r="A4000" s="1" t="s">
        <v>10015</v>
      </c>
      <c r="B4000" s="3" t="s">
        <v>13</v>
      </c>
      <c r="C4000" s="1"/>
      <c r="D4000" s="4" t="s">
        <v>10004</v>
      </c>
      <c r="E4000" s="1" t="s">
        <v>10016</v>
      </c>
      <c r="F4000" s="1" t="s">
        <v>1347</v>
      </c>
      <c r="G4000" s="1" t="s">
        <v>10006</v>
      </c>
      <c r="H4000" s="1" t="s">
        <v>3355</v>
      </c>
      <c r="I4000" s="6">
        <v>329.22399999999999</v>
      </c>
      <c r="J4000" s="5"/>
      <c r="K4000" s="1">
        <f t="shared" si="62"/>
        <v>0</v>
      </c>
    </row>
    <row r="4001" spans="1:11" x14ac:dyDescent="0.25">
      <c r="A4001" s="1" t="s">
        <v>10017</v>
      </c>
      <c r="B4001" s="3" t="s">
        <v>13</v>
      </c>
      <c r="C4001" s="1"/>
      <c r="D4001" s="4" t="s">
        <v>10018</v>
      </c>
      <c r="E4001" s="1" t="s">
        <v>10019</v>
      </c>
      <c r="F4001" s="1" t="s">
        <v>1347</v>
      </c>
      <c r="G4001" s="1" t="s">
        <v>10020</v>
      </c>
      <c r="H4001" s="1" t="s">
        <v>6301</v>
      </c>
      <c r="I4001" s="6">
        <v>376.25599999999997</v>
      </c>
      <c r="J4001" s="5"/>
      <c r="K4001" s="1">
        <f t="shared" si="62"/>
        <v>0</v>
      </c>
    </row>
    <row r="4002" spans="1:11" x14ac:dyDescent="0.25">
      <c r="A4002" s="1" t="s">
        <v>10021</v>
      </c>
      <c r="B4002" s="3" t="s">
        <v>13</v>
      </c>
      <c r="C4002" s="1"/>
      <c r="D4002" s="4" t="s">
        <v>10018</v>
      </c>
      <c r="E4002" s="1" t="s">
        <v>10022</v>
      </c>
      <c r="F4002" s="1" t="s">
        <v>1347</v>
      </c>
      <c r="G4002" s="1" t="s">
        <v>10020</v>
      </c>
      <c r="H4002" s="1" t="s">
        <v>6304</v>
      </c>
      <c r="I4002" s="6">
        <v>376.25599999999997</v>
      </c>
      <c r="J4002" s="5"/>
      <c r="K4002" s="1">
        <f t="shared" si="62"/>
        <v>0</v>
      </c>
    </row>
    <row r="4003" spans="1:11" x14ac:dyDescent="0.25">
      <c r="A4003" s="1" t="s">
        <v>10023</v>
      </c>
      <c r="B4003" s="3" t="s">
        <v>13</v>
      </c>
      <c r="C4003" s="1"/>
      <c r="D4003" s="4" t="s">
        <v>10018</v>
      </c>
      <c r="E4003" s="1" t="s">
        <v>10024</v>
      </c>
      <c r="F4003" s="1" t="s">
        <v>1347</v>
      </c>
      <c r="G4003" s="1" t="s">
        <v>10020</v>
      </c>
      <c r="H4003" s="1" t="s">
        <v>6307</v>
      </c>
      <c r="I4003" s="6">
        <v>376.25599999999997</v>
      </c>
      <c r="J4003" s="5"/>
      <c r="K4003" s="1">
        <f t="shared" si="62"/>
        <v>0</v>
      </c>
    </row>
    <row r="4004" spans="1:11" x14ac:dyDescent="0.25">
      <c r="A4004" s="1" t="s">
        <v>10025</v>
      </c>
      <c r="B4004" s="3" t="s">
        <v>13</v>
      </c>
      <c r="C4004" s="1"/>
      <c r="D4004" s="4" t="s">
        <v>10018</v>
      </c>
      <c r="E4004" s="1" t="s">
        <v>10026</v>
      </c>
      <c r="F4004" s="1" t="s">
        <v>1347</v>
      </c>
      <c r="G4004" s="1" t="s">
        <v>10020</v>
      </c>
      <c r="H4004" s="1" t="s">
        <v>6310</v>
      </c>
      <c r="I4004" s="6">
        <v>376.25599999999997</v>
      </c>
      <c r="J4004" s="5"/>
      <c r="K4004" s="1">
        <f t="shared" si="62"/>
        <v>0</v>
      </c>
    </row>
    <row r="4005" spans="1:11" x14ac:dyDescent="0.25">
      <c r="A4005" s="1" t="s">
        <v>10027</v>
      </c>
      <c r="B4005" s="3" t="s">
        <v>13</v>
      </c>
      <c r="C4005" s="1"/>
      <c r="D4005" s="4" t="s">
        <v>10018</v>
      </c>
      <c r="E4005" s="1" t="s">
        <v>10028</v>
      </c>
      <c r="F4005" s="1" t="s">
        <v>1347</v>
      </c>
      <c r="G4005" s="1" t="s">
        <v>10020</v>
      </c>
      <c r="H4005" s="1" t="s">
        <v>6313</v>
      </c>
      <c r="I4005" s="6">
        <v>376.25599999999997</v>
      </c>
      <c r="J4005" s="5"/>
      <c r="K4005" s="1">
        <f t="shared" si="62"/>
        <v>0</v>
      </c>
    </row>
    <row r="4006" spans="1:11" x14ac:dyDescent="0.25">
      <c r="A4006" s="1" t="s">
        <v>10029</v>
      </c>
      <c r="B4006" s="3" t="s">
        <v>13</v>
      </c>
      <c r="C4006" s="1"/>
      <c r="D4006" s="4" t="s">
        <v>10018</v>
      </c>
      <c r="E4006" s="1" t="s">
        <v>10030</v>
      </c>
      <c r="F4006" s="1" t="s">
        <v>1347</v>
      </c>
      <c r="G4006" s="1" t="s">
        <v>10020</v>
      </c>
      <c r="H4006" s="1" t="s">
        <v>6316</v>
      </c>
      <c r="I4006" s="6">
        <v>376.25599999999997</v>
      </c>
      <c r="J4006" s="5"/>
      <c r="K4006" s="1">
        <f t="shared" si="62"/>
        <v>0</v>
      </c>
    </row>
    <row r="4007" spans="1:11" x14ac:dyDescent="0.25">
      <c r="A4007" s="1" t="s">
        <v>10031</v>
      </c>
      <c r="B4007" s="3" t="s">
        <v>13</v>
      </c>
      <c r="C4007" s="1"/>
      <c r="D4007" s="4" t="s">
        <v>10032</v>
      </c>
      <c r="E4007" s="1" t="s">
        <v>10033</v>
      </c>
      <c r="F4007" s="1" t="s">
        <v>35</v>
      </c>
      <c r="G4007" s="1" t="s">
        <v>10034</v>
      </c>
      <c r="H4007" s="1" t="s">
        <v>112</v>
      </c>
      <c r="I4007" s="6">
        <v>376.25599999999997</v>
      </c>
      <c r="J4007" s="5"/>
      <c r="K4007" s="1">
        <f t="shared" si="62"/>
        <v>0</v>
      </c>
    </row>
    <row r="4008" spans="1:11" x14ac:dyDescent="0.25">
      <c r="A4008" s="1" t="s">
        <v>10035</v>
      </c>
      <c r="B4008" s="3" t="s">
        <v>13</v>
      </c>
      <c r="C4008" s="1"/>
      <c r="D4008" s="4" t="s">
        <v>10032</v>
      </c>
      <c r="E4008" s="1" t="s">
        <v>10036</v>
      </c>
      <c r="F4008" s="1" t="s">
        <v>35</v>
      </c>
      <c r="G4008" s="1" t="s">
        <v>10034</v>
      </c>
      <c r="H4008" s="1" t="s">
        <v>115</v>
      </c>
      <c r="I4008" s="6">
        <v>376.25599999999997</v>
      </c>
      <c r="J4008" s="5"/>
      <c r="K4008" s="1">
        <f t="shared" si="62"/>
        <v>0</v>
      </c>
    </row>
    <row r="4009" spans="1:11" x14ac:dyDescent="0.25">
      <c r="A4009" s="1" t="s">
        <v>10037</v>
      </c>
      <c r="B4009" s="3" t="s">
        <v>13</v>
      </c>
      <c r="C4009" s="1"/>
      <c r="D4009" s="4" t="s">
        <v>10032</v>
      </c>
      <c r="E4009" s="1" t="s">
        <v>10038</v>
      </c>
      <c r="F4009" s="1" t="s">
        <v>35</v>
      </c>
      <c r="G4009" s="1" t="s">
        <v>10034</v>
      </c>
      <c r="H4009" s="1" t="s">
        <v>118</v>
      </c>
      <c r="I4009" s="6">
        <v>376.25599999999997</v>
      </c>
      <c r="J4009" s="5"/>
      <c r="K4009" s="1">
        <f t="shared" si="62"/>
        <v>0</v>
      </c>
    </row>
    <row r="4010" spans="1:11" x14ac:dyDescent="0.25">
      <c r="A4010" s="1" t="s">
        <v>10039</v>
      </c>
      <c r="B4010" s="3" t="s">
        <v>13</v>
      </c>
      <c r="C4010" s="1"/>
      <c r="D4010" s="4" t="s">
        <v>10032</v>
      </c>
      <c r="E4010" s="1" t="s">
        <v>10040</v>
      </c>
      <c r="F4010" s="1" t="s">
        <v>35</v>
      </c>
      <c r="G4010" s="1" t="s">
        <v>10034</v>
      </c>
      <c r="H4010" s="1" t="s">
        <v>121</v>
      </c>
      <c r="I4010" s="6">
        <v>376.25599999999997</v>
      </c>
      <c r="J4010" s="5"/>
      <c r="K4010" s="1">
        <f t="shared" si="62"/>
        <v>0</v>
      </c>
    </row>
    <row r="4011" spans="1:11" x14ac:dyDescent="0.25">
      <c r="A4011" s="1" t="s">
        <v>10041</v>
      </c>
      <c r="B4011" s="3" t="s">
        <v>13</v>
      </c>
      <c r="C4011" s="1"/>
      <c r="D4011" s="4" t="s">
        <v>10032</v>
      </c>
      <c r="E4011" s="1" t="s">
        <v>10042</v>
      </c>
      <c r="F4011" s="1" t="s">
        <v>35</v>
      </c>
      <c r="G4011" s="1" t="s">
        <v>10034</v>
      </c>
      <c r="H4011" s="1" t="s">
        <v>124</v>
      </c>
      <c r="I4011" s="6">
        <v>376.25599999999997</v>
      </c>
      <c r="J4011" s="5"/>
      <c r="K4011" s="1">
        <f t="shared" si="62"/>
        <v>0</v>
      </c>
    </row>
    <row r="4012" spans="1:11" x14ac:dyDescent="0.25">
      <c r="A4012" s="1" t="s">
        <v>10043</v>
      </c>
      <c r="B4012" s="3" t="s">
        <v>13</v>
      </c>
      <c r="C4012" s="1"/>
      <c r="D4012" s="4" t="s">
        <v>10032</v>
      </c>
      <c r="E4012" s="1" t="s">
        <v>10044</v>
      </c>
      <c r="F4012" s="1" t="s">
        <v>35</v>
      </c>
      <c r="G4012" s="1" t="s">
        <v>10034</v>
      </c>
      <c r="H4012" s="1" t="s">
        <v>127</v>
      </c>
      <c r="I4012" s="6">
        <v>376.25599999999997</v>
      </c>
      <c r="J4012" s="5"/>
      <c r="K4012" s="1">
        <f t="shared" si="62"/>
        <v>0</v>
      </c>
    </row>
    <row r="4013" spans="1:11" x14ac:dyDescent="0.25">
      <c r="A4013" s="1" t="s">
        <v>10045</v>
      </c>
      <c r="B4013" s="3" t="s">
        <v>13</v>
      </c>
      <c r="C4013" s="1"/>
      <c r="D4013" s="4" t="s">
        <v>10046</v>
      </c>
      <c r="E4013" s="1" t="s">
        <v>10047</v>
      </c>
      <c r="F4013" s="1" t="s">
        <v>1347</v>
      </c>
      <c r="G4013" s="1" t="s">
        <v>10048</v>
      </c>
      <c r="H4013" s="1" t="s">
        <v>112</v>
      </c>
      <c r="I4013" s="6">
        <v>299.82900000000001</v>
      </c>
      <c r="J4013" s="5"/>
      <c r="K4013" s="1">
        <f t="shared" si="62"/>
        <v>0</v>
      </c>
    </row>
    <row r="4014" spans="1:11" x14ac:dyDescent="0.25">
      <c r="A4014" s="1" t="s">
        <v>10049</v>
      </c>
      <c r="B4014" s="3" t="s">
        <v>13</v>
      </c>
      <c r="C4014" s="1"/>
      <c r="D4014" s="4" t="s">
        <v>10046</v>
      </c>
      <c r="E4014" s="1" t="s">
        <v>10050</v>
      </c>
      <c r="F4014" s="1" t="s">
        <v>1347</v>
      </c>
      <c r="G4014" s="1" t="s">
        <v>10048</v>
      </c>
      <c r="H4014" s="1" t="s">
        <v>115</v>
      </c>
      <c r="I4014" s="6">
        <v>299.82900000000001</v>
      </c>
      <c r="J4014" s="5"/>
      <c r="K4014" s="1">
        <f t="shared" si="62"/>
        <v>0</v>
      </c>
    </row>
    <row r="4015" spans="1:11" x14ac:dyDescent="0.25">
      <c r="A4015" s="1" t="s">
        <v>10051</v>
      </c>
      <c r="B4015" s="3" t="s">
        <v>13</v>
      </c>
      <c r="C4015" s="1"/>
      <c r="D4015" s="4" t="s">
        <v>10046</v>
      </c>
      <c r="E4015" s="1" t="s">
        <v>10052</v>
      </c>
      <c r="F4015" s="1" t="s">
        <v>1347</v>
      </c>
      <c r="G4015" s="1" t="s">
        <v>10048</v>
      </c>
      <c r="H4015" s="1" t="s">
        <v>118</v>
      </c>
      <c r="I4015" s="6">
        <v>299.82900000000001</v>
      </c>
      <c r="J4015" s="5"/>
      <c r="K4015" s="1">
        <f t="shared" si="62"/>
        <v>0</v>
      </c>
    </row>
    <row r="4016" spans="1:11" x14ac:dyDescent="0.25">
      <c r="A4016" s="1" t="s">
        <v>10053</v>
      </c>
      <c r="B4016" s="3" t="s">
        <v>13</v>
      </c>
      <c r="C4016" s="1"/>
      <c r="D4016" s="4" t="s">
        <v>10046</v>
      </c>
      <c r="E4016" s="1" t="s">
        <v>10054</v>
      </c>
      <c r="F4016" s="1" t="s">
        <v>1347</v>
      </c>
      <c r="G4016" s="1" t="s">
        <v>10048</v>
      </c>
      <c r="H4016" s="1" t="s">
        <v>121</v>
      </c>
      <c r="I4016" s="6">
        <v>299.82900000000001</v>
      </c>
      <c r="J4016" s="5"/>
      <c r="K4016" s="1">
        <f t="shared" si="62"/>
        <v>0</v>
      </c>
    </row>
    <row r="4017" spans="1:11" x14ac:dyDescent="0.25">
      <c r="A4017" s="1" t="s">
        <v>10055</v>
      </c>
      <c r="B4017" s="3" t="s">
        <v>13</v>
      </c>
      <c r="C4017" s="1"/>
      <c r="D4017" s="4" t="s">
        <v>10046</v>
      </c>
      <c r="E4017" s="1" t="s">
        <v>10056</v>
      </c>
      <c r="F4017" s="1" t="s">
        <v>1347</v>
      </c>
      <c r="G4017" s="1" t="s">
        <v>10048</v>
      </c>
      <c r="H4017" s="1" t="s">
        <v>124</v>
      </c>
      <c r="I4017" s="6">
        <v>299.82900000000001</v>
      </c>
      <c r="J4017" s="5"/>
      <c r="K4017" s="1">
        <f t="shared" si="62"/>
        <v>0</v>
      </c>
    </row>
    <row r="4018" spans="1:11" x14ac:dyDescent="0.25">
      <c r="A4018" s="1" t="s">
        <v>10057</v>
      </c>
      <c r="B4018" s="3" t="s">
        <v>13</v>
      </c>
      <c r="C4018" s="1"/>
      <c r="D4018" s="4" t="s">
        <v>10046</v>
      </c>
      <c r="E4018" s="1" t="s">
        <v>10058</v>
      </c>
      <c r="F4018" s="1" t="s">
        <v>1347</v>
      </c>
      <c r="G4018" s="1" t="s">
        <v>10048</v>
      </c>
      <c r="H4018" s="1" t="s">
        <v>127</v>
      </c>
      <c r="I4018" s="6">
        <v>299.82900000000001</v>
      </c>
      <c r="J4018" s="5"/>
      <c r="K4018" s="1">
        <f t="shared" si="62"/>
        <v>0</v>
      </c>
    </row>
    <row r="4019" spans="1:11" x14ac:dyDescent="0.25">
      <c r="A4019" s="1" t="s">
        <v>10059</v>
      </c>
      <c r="B4019" s="3" t="s">
        <v>13</v>
      </c>
      <c r="C4019" s="1"/>
      <c r="D4019" s="4" t="s">
        <v>10046</v>
      </c>
      <c r="E4019" s="1" t="s">
        <v>10060</v>
      </c>
      <c r="F4019" s="1" t="s">
        <v>1347</v>
      </c>
      <c r="G4019" s="1" t="s">
        <v>10048</v>
      </c>
      <c r="H4019" s="1" t="s">
        <v>6374</v>
      </c>
      <c r="I4019" s="6">
        <v>299.82900000000001</v>
      </c>
      <c r="J4019" s="5"/>
      <c r="K4019" s="1">
        <f t="shared" si="62"/>
        <v>0</v>
      </c>
    </row>
    <row r="4020" spans="1:11" x14ac:dyDescent="0.25">
      <c r="A4020" s="1" t="s">
        <v>10061</v>
      </c>
      <c r="B4020" s="3" t="s">
        <v>13</v>
      </c>
      <c r="C4020" s="1"/>
      <c r="D4020" s="4" t="s">
        <v>10046</v>
      </c>
      <c r="E4020" s="1" t="s">
        <v>10062</v>
      </c>
      <c r="F4020" s="1" t="s">
        <v>1347</v>
      </c>
      <c r="G4020" s="1" t="s">
        <v>10048</v>
      </c>
      <c r="H4020" s="1" t="s">
        <v>6377</v>
      </c>
      <c r="I4020" s="6">
        <v>299.82900000000001</v>
      </c>
      <c r="J4020" s="5"/>
      <c r="K4020" s="1">
        <f t="shared" si="62"/>
        <v>0</v>
      </c>
    </row>
    <row r="4021" spans="1:11" x14ac:dyDescent="0.25">
      <c r="A4021" s="1" t="s">
        <v>10063</v>
      </c>
      <c r="B4021" s="3" t="s">
        <v>13</v>
      </c>
      <c r="C4021" s="1"/>
      <c r="D4021" s="4" t="s">
        <v>10046</v>
      </c>
      <c r="E4021" s="1" t="s">
        <v>10064</v>
      </c>
      <c r="F4021" s="1" t="s">
        <v>1347</v>
      </c>
      <c r="G4021" s="1" t="s">
        <v>10048</v>
      </c>
      <c r="H4021" s="1" t="s">
        <v>6386</v>
      </c>
      <c r="I4021" s="6">
        <v>299.82900000000001</v>
      </c>
      <c r="J4021" s="5"/>
      <c r="K4021" s="1">
        <f t="shared" si="62"/>
        <v>0</v>
      </c>
    </row>
    <row r="4022" spans="1:11" x14ac:dyDescent="0.25">
      <c r="A4022" s="1" t="s">
        <v>10065</v>
      </c>
      <c r="B4022" s="3" t="s">
        <v>13</v>
      </c>
      <c r="C4022" s="1"/>
      <c r="D4022" s="4" t="s">
        <v>10046</v>
      </c>
      <c r="E4022" s="1" t="s">
        <v>10066</v>
      </c>
      <c r="F4022" s="1" t="s">
        <v>1347</v>
      </c>
      <c r="G4022" s="1" t="s">
        <v>10048</v>
      </c>
      <c r="H4022" s="1" t="s">
        <v>6389</v>
      </c>
      <c r="I4022" s="6">
        <v>299.82900000000001</v>
      </c>
      <c r="J4022" s="5"/>
      <c r="K4022" s="1">
        <f t="shared" si="62"/>
        <v>0</v>
      </c>
    </row>
    <row r="4023" spans="1:11" x14ac:dyDescent="0.25">
      <c r="A4023" s="1" t="s">
        <v>10067</v>
      </c>
      <c r="B4023" s="3" t="s">
        <v>13</v>
      </c>
      <c r="C4023" s="1"/>
      <c r="D4023" s="4" t="s">
        <v>10068</v>
      </c>
      <c r="E4023" s="1" t="s">
        <v>10069</v>
      </c>
      <c r="F4023" s="1" t="s">
        <v>35</v>
      </c>
      <c r="G4023" s="1" t="s">
        <v>10070</v>
      </c>
      <c r="H4023" s="1" t="s">
        <v>6998</v>
      </c>
      <c r="I4023" s="6">
        <v>299.82900000000001</v>
      </c>
      <c r="J4023" s="5"/>
      <c r="K4023" s="1">
        <f t="shared" si="62"/>
        <v>0</v>
      </c>
    </row>
    <row r="4024" spans="1:11" x14ac:dyDescent="0.25">
      <c r="A4024" s="1" t="s">
        <v>10071</v>
      </c>
      <c r="B4024" s="3" t="s">
        <v>13</v>
      </c>
      <c r="C4024" s="1"/>
      <c r="D4024" s="4" t="s">
        <v>10068</v>
      </c>
      <c r="E4024" s="1" t="s">
        <v>10072</v>
      </c>
      <c r="F4024" s="1" t="s">
        <v>35</v>
      </c>
      <c r="G4024" s="1" t="s">
        <v>10070</v>
      </c>
      <c r="H4024" s="1" t="s">
        <v>514</v>
      </c>
      <c r="I4024" s="6">
        <v>299.82900000000001</v>
      </c>
      <c r="J4024" s="5"/>
      <c r="K4024" s="1">
        <f t="shared" si="62"/>
        <v>0</v>
      </c>
    </row>
    <row r="4025" spans="1:11" x14ac:dyDescent="0.25">
      <c r="A4025" s="1" t="s">
        <v>10073</v>
      </c>
      <c r="B4025" s="3" t="s">
        <v>13</v>
      </c>
      <c r="C4025" s="1"/>
      <c r="D4025" s="4" t="s">
        <v>10068</v>
      </c>
      <c r="E4025" s="1" t="s">
        <v>10074</v>
      </c>
      <c r="F4025" s="1" t="s">
        <v>35</v>
      </c>
      <c r="G4025" s="1" t="s">
        <v>10070</v>
      </c>
      <c r="H4025" s="1" t="s">
        <v>517</v>
      </c>
      <c r="I4025" s="6">
        <v>299.82900000000001</v>
      </c>
      <c r="J4025" s="5"/>
      <c r="K4025" s="1">
        <f t="shared" si="62"/>
        <v>0</v>
      </c>
    </row>
    <row r="4026" spans="1:11" x14ac:dyDescent="0.25">
      <c r="A4026" s="1" t="s">
        <v>10075</v>
      </c>
      <c r="B4026" s="3" t="s">
        <v>13</v>
      </c>
      <c r="C4026" s="1"/>
      <c r="D4026" s="4" t="s">
        <v>10068</v>
      </c>
      <c r="E4026" s="1" t="s">
        <v>10076</v>
      </c>
      <c r="F4026" s="1" t="s">
        <v>35</v>
      </c>
      <c r="G4026" s="1" t="s">
        <v>10070</v>
      </c>
      <c r="H4026" s="1" t="s">
        <v>520</v>
      </c>
      <c r="I4026" s="6">
        <v>299.82900000000001</v>
      </c>
      <c r="J4026" s="5"/>
      <c r="K4026" s="1">
        <f t="shared" si="62"/>
        <v>0</v>
      </c>
    </row>
    <row r="4027" spans="1:11" x14ac:dyDescent="0.25">
      <c r="A4027" s="1" t="s">
        <v>10077</v>
      </c>
      <c r="B4027" s="3" t="s">
        <v>13</v>
      </c>
      <c r="C4027" s="1"/>
      <c r="D4027" s="4" t="s">
        <v>10068</v>
      </c>
      <c r="E4027" s="1" t="s">
        <v>10078</v>
      </c>
      <c r="F4027" s="1" t="s">
        <v>35</v>
      </c>
      <c r="G4027" s="1" t="s">
        <v>10070</v>
      </c>
      <c r="H4027" s="1" t="s">
        <v>500</v>
      </c>
      <c r="I4027" s="6">
        <v>299.82900000000001</v>
      </c>
      <c r="J4027" s="5"/>
      <c r="K4027" s="1">
        <f t="shared" si="62"/>
        <v>0</v>
      </c>
    </row>
    <row r="4028" spans="1:11" x14ac:dyDescent="0.25">
      <c r="A4028" s="1" t="s">
        <v>10079</v>
      </c>
      <c r="B4028" s="3" t="s">
        <v>13</v>
      </c>
      <c r="C4028" s="1"/>
      <c r="D4028" s="4" t="s">
        <v>10068</v>
      </c>
      <c r="E4028" s="1" t="s">
        <v>10080</v>
      </c>
      <c r="F4028" s="1" t="s">
        <v>35</v>
      </c>
      <c r="G4028" s="1" t="s">
        <v>10070</v>
      </c>
      <c r="H4028" s="1" t="s">
        <v>503</v>
      </c>
      <c r="I4028" s="6">
        <v>299.82900000000001</v>
      </c>
      <c r="J4028" s="5"/>
      <c r="K4028" s="1">
        <f t="shared" si="62"/>
        <v>0</v>
      </c>
    </row>
    <row r="4029" spans="1:11" x14ac:dyDescent="0.25">
      <c r="A4029" s="1" t="s">
        <v>10081</v>
      </c>
      <c r="B4029" s="3" t="s">
        <v>13</v>
      </c>
      <c r="C4029" s="1"/>
      <c r="D4029" s="4" t="s">
        <v>10082</v>
      </c>
      <c r="E4029" s="1" t="s">
        <v>10083</v>
      </c>
      <c r="F4029" s="1" t="s">
        <v>1347</v>
      </c>
      <c r="G4029" s="1" t="s">
        <v>10084</v>
      </c>
      <c r="H4029" s="1" t="s">
        <v>9891</v>
      </c>
      <c r="I4029" s="6">
        <v>399.77199999999999</v>
      </c>
      <c r="J4029" s="5"/>
      <c r="K4029" s="1">
        <f t="shared" si="62"/>
        <v>0</v>
      </c>
    </row>
    <row r="4030" spans="1:11" x14ac:dyDescent="0.25">
      <c r="A4030" s="1" t="s">
        <v>10085</v>
      </c>
      <c r="B4030" s="3" t="s">
        <v>13</v>
      </c>
      <c r="C4030" s="1"/>
      <c r="D4030" s="4" t="s">
        <v>10082</v>
      </c>
      <c r="E4030" s="1" t="s">
        <v>10086</v>
      </c>
      <c r="F4030" s="1" t="s">
        <v>1347</v>
      </c>
      <c r="G4030" s="1" t="s">
        <v>10084</v>
      </c>
      <c r="H4030" s="1" t="s">
        <v>3343</v>
      </c>
      <c r="I4030" s="6">
        <v>399.77199999999999</v>
      </c>
      <c r="J4030" s="5"/>
      <c r="K4030" s="1">
        <f t="shared" si="62"/>
        <v>0</v>
      </c>
    </row>
    <row r="4031" spans="1:11" x14ac:dyDescent="0.25">
      <c r="A4031" s="1" t="s">
        <v>10087</v>
      </c>
      <c r="B4031" s="3" t="s">
        <v>13</v>
      </c>
      <c r="C4031" s="1"/>
      <c r="D4031" s="4" t="s">
        <v>10082</v>
      </c>
      <c r="E4031" s="1" t="s">
        <v>10088</v>
      </c>
      <c r="F4031" s="1" t="s">
        <v>1347</v>
      </c>
      <c r="G4031" s="1" t="s">
        <v>10084</v>
      </c>
      <c r="H4031" s="1" t="s">
        <v>3346</v>
      </c>
      <c r="I4031" s="6">
        <v>399.77199999999999</v>
      </c>
      <c r="J4031" s="5"/>
      <c r="K4031" s="1">
        <f t="shared" si="62"/>
        <v>0</v>
      </c>
    </row>
    <row r="4032" spans="1:11" x14ac:dyDescent="0.25">
      <c r="A4032" s="1" t="s">
        <v>10089</v>
      </c>
      <c r="B4032" s="3" t="s">
        <v>13</v>
      </c>
      <c r="C4032" s="1"/>
      <c r="D4032" s="4" t="s">
        <v>10082</v>
      </c>
      <c r="E4032" s="1" t="s">
        <v>10090</v>
      </c>
      <c r="F4032" s="1" t="s">
        <v>1347</v>
      </c>
      <c r="G4032" s="1" t="s">
        <v>10084</v>
      </c>
      <c r="H4032" s="1" t="s">
        <v>3349</v>
      </c>
      <c r="I4032" s="6">
        <v>399.77199999999999</v>
      </c>
      <c r="J4032" s="5"/>
      <c r="K4032" s="1">
        <f t="shared" si="62"/>
        <v>0</v>
      </c>
    </row>
    <row r="4033" spans="1:11" x14ac:dyDescent="0.25">
      <c r="A4033" s="1" t="s">
        <v>10091</v>
      </c>
      <c r="B4033" s="3" t="s">
        <v>13</v>
      </c>
      <c r="C4033" s="1"/>
      <c r="D4033" s="4" t="s">
        <v>10082</v>
      </c>
      <c r="E4033" s="1" t="s">
        <v>10092</v>
      </c>
      <c r="F4033" s="1" t="s">
        <v>1347</v>
      </c>
      <c r="G4033" s="1" t="s">
        <v>10084</v>
      </c>
      <c r="H4033" s="1" t="s">
        <v>3352</v>
      </c>
      <c r="I4033" s="6">
        <v>399.77199999999999</v>
      </c>
      <c r="J4033" s="5"/>
      <c r="K4033" s="1">
        <f t="shared" si="62"/>
        <v>0</v>
      </c>
    </row>
    <row r="4034" spans="1:11" x14ac:dyDescent="0.25">
      <c r="A4034" s="1" t="s">
        <v>10093</v>
      </c>
      <c r="B4034" s="3" t="s">
        <v>13</v>
      </c>
      <c r="C4034" s="1"/>
      <c r="D4034" s="4" t="s">
        <v>10082</v>
      </c>
      <c r="E4034" s="1" t="s">
        <v>10094</v>
      </c>
      <c r="F4034" s="1" t="s">
        <v>1347</v>
      </c>
      <c r="G4034" s="1" t="s">
        <v>10084</v>
      </c>
      <c r="H4034" s="1" t="s">
        <v>3355</v>
      </c>
      <c r="I4034" s="6">
        <v>399.77199999999999</v>
      </c>
      <c r="J4034" s="5"/>
      <c r="K4034" s="1">
        <f t="shared" si="62"/>
        <v>0</v>
      </c>
    </row>
    <row r="4035" spans="1:11" x14ac:dyDescent="0.25">
      <c r="A4035" s="1" t="s">
        <v>10095</v>
      </c>
      <c r="B4035" s="3" t="s">
        <v>13</v>
      </c>
      <c r="C4035" s="1"/>
      <c r="D4035" s="4" t="s">
        <v>10096</v>
      </c>
      <c r="E4035" s="1" t="s">
        <v>10097</v>
      </c>
      <c r="F4035" s="1" t="s">
        <v>35</v>
      </c>
      <c r="G4035" s="1" t="s">
        <v>10098</v>
      </c>
      <c r="H4035" s="1" t="s">
        <v>3370</v>
      </c>
      <c r="I4035" s="6">
        <v>376.25599999999997</v>
      </c>
      <c r="J4035" s="5"/>
      <c r="K4035" s="1">
        <f t="shared" ref="K4035:K4098" si="63">J4035*I4035</f>
        <v>0</v>
      </c>
    </row>
    <row r="4036" spans="1:11" x14ac:dyDescent="0.25">
      <c r="A4036" s="1" t="s">
        <v>10099</v>
      </c>
      <c r="B4036" s="3" t="s">
        <v>13</v>
      </c>
      <c r="C4036" s="1"/>
      <c r="D4036" s="4" t="s">
        <v>10096</v>
      </c>
      <c r="E4036" s="1" t="s">
        <v>10100</v>
      </c>
      <c r="F4036" s="1" t="s">
        <v>35</v>
      </c>
      <c r="G4036" s="1" t="s">
        <v>10098</v>
      </c>
      <c r="H4036" s="1" t="s">
        <v>527</v>
      </c>
      <c r="I4036" s="6">
        <v>376.25599999999997</v>
      </c>
      <c r="J4036" s="5"/>
      <c r="K4036" s="1">
        <f t="shared" si="63"/>
        <v>0</v>
      </c>
    </row>
    <row r="4037" spans="1:11" x14ac:dyDescent="0.25">
      <c r="A4037" s="1" t="s">
        <v>10101</v>
      </c>
      <c r="B4037" s="3" t="s">
        <v>13</v>
      </c>
      <c r="C4037" s="1"/>
      <c r="D4037" s="4" t="s">
        <v>10096</v>
      </c>
      <c r="E4037" s="1" t="s">
        <v>10102</v>
      </c>
      <c r="F4037" s="1" t="s">
        <v>35</v>
      </c>
      <c r="G4037" s="1" t="s">
        <v>10098</v>
      </c>
      <c r="H4037" s="1" t="s">
        <v>530</v>
      </c>
      <c r="I4037" s="6">
        <v>376.25599999999997</v>
      </c>
      <c r="J4037" s="5"/>
      <c r="K4037" s="1">
        <f t="shared" si="63"/>
        <v>0</v>
      </c>
    </row>
    <row r="4038" spans="1:11" x14ac:dyDescent="0.25">
      <c r="A4038" s="1" t="s">
        <v>10103</v>
      </c>
      <c r="B4038" s="3" t="s">
        <v>13</v>
      </c>
      <c r="C4038" s="1"/>
      <c r="D4038" s="4" t="s">
        <v>10096</v>
      </c>
      <c r="E4038" s="1" t="s">
        <v>10104</v>
      </c>
      <c r="F4038" s="1" t="s">
        <v>35</v>
      </c>
      <c r="G4038" s="1" t="s">
        <v>10098</v>
      </c>
      <c r="H4038" s="1" t="s">
        <v>533</v>
      </c>
      <c r="I4038" s="6">
        <v>376.25599999999997</v>
      </c>
      <c r="J4038" s="5"/>
      <c r="K4038" s="1">
        <f t="shared" si="63"/>
        <v>0</v>
      </c>
    </row>
    <row r="4039" spans="1:11" x14ac:dyDescent="0.25">
      <c r="A4039" s="1" t="s">
        <v>10105</v>
      </c>
      <c r="B4039" s="3" t="s">
        <v>13</v>
      </c>
      <c r="C4039" s="1"/>
      <c r="D4039" s="4" t="s">
        <v>10096</v>
      </c>
      <c r="E4039" s="1" t="s">
        <v>10106</v>
      </c>
      <c r="F4039" s="1" t="s">
        <v>35</v>
      </c>
      <c r="G4039" s="1" t="s">
        <v>10098</v>
      </c>
      <c r="H4039" s="1" t="s">
        <v>506</v>
      </c>
      <c r="I4039" s="6">
        <v>376.25599999999997</v>
      </c>
      <c r="J4039" s="5"/>
      <c r="K4039" s="1">
        <f t="shared" si="63"/>
        <v>0</v>
      </c>
    </row>
    <row r="4040" spans="1:11" x14ac:dyDescent="0.25">
      <c r="A4040" s="1" t="s">
        <v>10107</v>
      </c>
      <c r="B4040" s="3" t="s">
        <v>13</v>
      </c>
      <c r="C4040" s="1"/>
      <c r="D4040" s="4" t="s">
        <v>10096</v>
      </c>
      <c r="E4040" s="1" t="s">
        <v>10108</v>
      </c>
      <c r="F4040" s="1" t="s">
        <v>35</v>
      </c>
      <c r="G4040" s="1" t="s">
        <v>10098</v>
      </c>
      <c r="H4040" s="1" t="s">
        <v>509</v>
      </c>
      <c r="I4040" s="6">
        <v>376.25599999999997</v>
      </c>
      <c r="J4040" s="5"/>
      <c r="K4040" s="1">
        <f t="shared" si="63"/>
        <v>0</v>
      </c>
    </row>
    <row r="4041" spans="1:11" x14ac:dyDescent="0.25">
      <c r="A4041" s="1" t="s">
        <v>10109</v>
      </c>
      <c r="B4041" s="3" t="s">
        <v>13</v>
      </c>
      <c r="C4041" s="1"/>
      <c r="D4041" s="4" t="s">
        <v>10110</v>
      </c>
      <c r="E4041" s="1" t="s">
        <v>10111</v>
      </c>
      <c r="F4041" s="1" t="s">
        <v>35</v>
      </c>
      <c r="G4041" s="1" t="s">
        <v>10112</v>
      </c>
      <c r="H4041" s="1" t="s">
        <v>6301</v>
      </c>
      <c r="I4041" s="6">
        <v>423.28800000000001</v>
      </c>
      <c r="J4041" s="5"/>
      <c r="K4041" s="1">
        <f t="shared" si="63"/>
        <v>0</v>
      </c>
    </row>
    <row r="4042" spans="1:11" x14ac:dyDescent="0.25">
      <c r="A4042" s="1" t="s">
        <v>10113</v>
      </c>
      <c r="B4042" s="3" t="s">
        <v>13</v>
      </c>
      <c r="C4042" s="1"/>
      <c r="D4042" s="4" t="s">
        <v>10110</v>
      </c>
      <c r="E4042" s="1" t="s">
        <v>10114</v>
      </c>
      <c r="F4042" s="1" t="s">
        <v>35</v>
      </c>
      <c r="G4042" s="1" t="s">
        <v>10112</v>
      </c>
      <c r="H4042" s="1" t="s">
        <v>6304</v>
      </c>
      <c r="I4042" s="6">
        <v>423.28800000000001</v>
      </c>
      <c r="J4042" s="5"/>
      <c r="K4042" s="1">
        <f t="shared" si="63"/>
        <v>0</v>
      </c>
    </row>
    <row r="4043" spans="1:11" x14ac:dyDescent="0.25">
      <c r="A4043" s="1" t="s">
        <v>10115</v>
      </c>
      <c r="B4043" s="3" t="s">
        <v>13</v>
      </c>
      <c r="C4043" s="1"/>
      <c r="D4043" s="4" t="s">
        <v>10110</v>
      </c>
      <c r="E4043" s="1" t="s">
        <v>10116</v>
      </c>
      <c r="F4043" s="1" t="s">
        <v>35</v>
      </c>
      <c r="G4043" s="1" t="s">
        <v>10112</v>
      </c>
      <c r="H4043" s="1" t="s">
        <v>6307</v>
      </c>
      <c r="I4043" s="6">
        <v>423.28800000000001</v>
      </c>
      <c r="J4043" s="5"/>
      <c r="K4043" s="1">
        <f t="shared" si="63"/>
        <v>0</v>
      </c>
    </row>
    <row r="4044" spans="1:11" x14ac:dyDescent="0.25">
      <c r="A4044" s="1" t="s">
        <v>10117</v>
      </c>
      <c r="B4044" s="3" t="s">
        <v>13</v>
      </c>
      <c r="C4044" s="1"/>
      <c r="D4044" s="4" t="s">
        <v>10110</v>
      </c>
      <c r="E4044" s="1" t="s">
        <v>10118</v>
      </c>
      <c r="F4044" s="1" t="s">
        <v>35</v>
      </c>
      <c r="G4044" s="1" t="s">
        <v>10112</v>
      </c>
      <c r="H4044" s="1" t="s">
        <v>6310</v>
      </c>
      <c r="I4044" s="6">
        <v>423.28800000000001</v>
      </c>
      <c r="J4044" s="5"/>
      <c r="K4044" s="1">
        <f t="shared" si="63"/>
        <v>0</v>
      </c>
    </row>
    <row r="4045" spans="1:11" x14ac:dyDescent="0.25">
      <c r="A4045" s="1" t="s">
        <v>10119</v>
      </c>
      <c r="B4045" s="3" t="s">
        <v>13</v>
      </c>
      <c r="C4045" s="1"/>
      <c r="D4045" s="4" t="s">
        <v>10110</v>
      </c>
      <c r="E4045" s="1" t="s">
        <v>10120</v>
      </c>
      <c r="F4045" s="1" t="s">
        <v>35</v>
      </c>
      <c r="G4045" s="1" t="s">
        <v>10112</v>
      </c>
      <c r="H4045" s="1" t="s">
        <v>6313</v>
      </c>
      <c r="I4045" s="6">
        <v>423.28800000000001</v>
      </c>
      <c r="J4045" s="5"/>
      <c r="K4045" s="1">
        <f t="shared" si="63"/>
        <v>0</v>
      </c>
    </row>
    <row r="4046" spans="1:11" x14ac:dyDescent="0.25">
      <c r="A4046" s="1" t="s">
        <v>10121</v>
      </c>
      <c r="B4046" s="3" t="s">
        <v>13</v>
      </c>
      <c r="C4046" s="1"/>
      <c r="D4046" s="4" t="s">
        <v>10110</v>
      </c>
      <c r="E4046" s="1" t="s">
        <v>10122</v>
      </c>
      <c r="F4046" s="1" t="s">
        <v>35</v>
      </c>
      <c r="G4046" s="1" t="s">
        <v>10112</v>
      </c>
      <c r="H4046" s="1" t="s">
        <v>6316</v>
      </c>
      <c r="I4046" s="6">
        <v>423.28800000000001</v>
      </c>
      <c r="J4046" s="5"/>
      <c r="K4046" s="1">
        <f t="shared" si="63"/>
        <v>0</v>
      </c>
    </row>
    <row r="4047" spans="1:11" x14ac:dyDescent="0.25">
      <c r="A4047" s="1" t="s">
        <v>10123</v>
      </c>
      <c r="B4047" s="3" t="s">
        <v>13</v>
      </c>
      <c r="C4047" s="1"/>
      <c r="D4047" s="4" t="s">
        <v>10110</v>
      </c>
      <c r="E4047" s="1" t="s">
        <v>10124</v>
      </c>
      <c r="F4047" s="1" t="s">
        <v>35</v>
      </c>
      <c r="G4047" s="1" t="s">
        <v>10112</v>
      </c>
      <c r="H4047" s="1" t="s">
        <v>112</v>
      </c>
      <c r="I4047" s="6">
        <v>423.28800000000001</v>
      </c>
      <c r="J4047" s="5"/>
      <c r="K4047" s="1">
        <f t="shared" si="63"/>
        <v>0</v>
      </c>
    </row>
    <row r="4048" spans="1:11" x14ac:dyDescent="0.25">
      <c r="A4048" s="1" t="s">
        <v>10125</v>
      </c>
      <c r="B4048" s="3" t="s">
        <v>13</v>
      </c>
      <c r="C4048" s="1"/>
      <c r="D4048" s="4" t="s">
        <v>10110</v>
      </c>
      <c r="E4048" s="1" t="s">
        <v>10126</v>
      </c>
      <c r="F4048" s="1" t="s">
        <v>35</v>
      </c>
      <c r="G4048" s="1" t="s">
        <v>10112</v>
      </c>
      <c r="H4048" s="1" t="s">
        <v>115</v>
      </c>
      <c r="I4048" s="6">
        <v>423.28800000000001</v>
      </c>
      <c r="J4048" s="5"/>
      <c r="K4048" s="1">
        <f t="shared" si="63"/>
        <v>0</v>
      </c>
    </row>
    <row r="4049" spans="1:11" x14ac:dyDescent="0.25">
      <c r="A4049" s="1" t="s">
        <v>10127</v>
      </c>
      <c r="B4049" s="3" t="s">
        <v>13</v>
      </c>
      <c r="C4049" s="1"/>
      <c r="D4049" s="4" t="s">
        <v>10110</v>
      </c>
      <c r="E4049" s="1" t="s">
        <v>10128</v>
      </c>
      <c r="F4049" s="1" t="s">
        <v>35</v>
      </c>
      <c r="G4049" s="1" t="s">
        <v>10112</v>
      </c>
      <c r="H4049" s="1" t="s">
        <v>118</v>
      </c>
      <c r="I4049" s="6">
        <v>423.28800000000001</v>
      </c>
      <c r="J4049" s="5"/>
      <c r="K4049" s="1">
        <f t="shared" si="63"/>
        <v>0</v>
      </c>
    </row>
    <row r="4050" spans="1:11" x14ac:dyDescent="0.25">
      <c r="A4050" s="1" t="s">
        <v>10129</v>
      </c>
      <c r="B4050" s="3" t="s">
        <v>13</v>
      </c>
      <c r="C4050" s="1"/>
      <c r="D4050" s="4" t="s">
        <v>10110</v>
      </c>
      <c r="E4050" s="1" t="s">
        <v>10130</v>
      </c>
      <c r="F4050" s="1" t="s">
        <v>35</v>
      </c>
      <c r="G4050" s="1" t="s">
        <v>10112</v>
      </c>
      <c r="H4050" s="1" t="s">
        <v>121</v>
      </c>
      <c r="I4050" s="6">
        <v>423.28800000000001</v>
      </c>
      <c r="J4050" s="5"/>
      <c r="K4050" s="1">
        <f t="shared" si="63"/>
        <v>0</v>
      </c>
    </row>
    <row r="4051" spans="1:11" x14ac:dyDescent="0.25">
      <c r="A4051" s="1" t="s">
        <v>10131</v>
      </c>
      <c r="B4051" s="3" t="s">
        <v>13</v>
      </c>
      <c r="C4051" s="1"/>
      <c r="D4051" s="4" t="s">
        <v>10110</v>
      </c>
      <c r="E4051" s="1" t="s">
        <v>10132</v>
      </c>
      <c r="F4051" s="1" t="s">
        <v>35</v>
      </c>
      <c r="G4051" s="1" t="s">
        <v>10112</v>
      </c>
      <c r="H4051" s="1" t="s">
        <v>124</v>
      </c>
      <c r="I4051" s="6">
        <v>423.28800000000001</v>
      </c>
      <c r="J4051" s="5"/>
      <c r="K4051" s="1">
        <f t="shared" si="63"/>
        <v>0</v>
      </c>
    </row>
    <row r="4052" spans="1:11" x14ac:dyDescent="0.25">
      <c r="A4052" s="1" t="s">
        <v>10133</v>
      </c>
      <c r="B4052" s="3" t="s">
        <v>13</v>
      </c>
      <c r="C4052" s="1"/>
      <c r="D4052" s="4" t="s">
        <v>10110</v>
      </c>
      <c r="E4052" s="1" t="s">
        <v>10134</v>
      </c>
      <c r="F4052" s="1" t="s">
        <v>35</v>
      </c>
      <c r="G4052" s="1" t="s">
        <v>10112</v>
      </c>
      <c r="H4052" s="1" t="s">
        <v>127</v>
      </c>
      <c r="I4052" s="6">
        <v>423.28800000000001</v>
      </c>
      <c r="J4052" s="5"/>
      <c r="K4052" s="1">
        <f t="shared" si="63"/>
        <v>0</v>
      </c>
    </row>
    <row r="4053" spans="1:11" x14ac:dyDescent="0.25">
      <c r="A4053" s="1" t="s">
        <v>10135</v>
      </c>
      <c r="B4053" s="3" t="s">
        <v>13</v>
      </c>
      <c r="C4053" s="1"/>
      <c r="D4053" s="4" t="s">
        <v>10110</v>
      </c>
      <c r="E4053" s="1" t="s">
        <v>10136</v>
      </c>
      <c r="F4053" s="1" t="s">
        <v>35</v>
      </c>
      <c r="G4053" s="1" t="s">
        <v>10112</v>
      </c>
      <c r="H4053" s="1" t="s">
        <v>10137</v>
      </c>
      <c r="I4053" s="6">
        <v>423.28800000000001</v>
      </c>
      <c r="J4053" s="5"/>
      <c r="K4053" s="1">
        <f t="shared" si="63"/>
        <v>0</v>
      </c>
    </row>
    <row r="4054" spans="1:11" x14ac:dyDescent="0.25">
      <c r="A4054" s="1" t="s">
        <v>10138</v>
      </c>
      <c r="B4054" s="3" t="s">
        <v>13</v>
      </c>
      <c r="C4054" s="1"/>
      <c r="D4054" s="4" t="s">
        <v>10110</v>
      </c>
      <c r="E4054" s="1" t="s">
        <v>10139</v>
      </c>
      <c r="F4054" s="1" t="s">
        <v>35</v>
      </c>
      <c r="G4054" s="1" t="s">
        <v>10112</v>
      </c>
      <c r="H4054" s="1" t="s">
        <v>6947</v>
      </c>
      <c r="I4054" s="6">
        <v>423.28800000000001</v>
      </c>
      <c r="J4054" s="5"/>
      <c r="K4054" s="1">
        <f t="shared" si="63"/>
        <v>0</v>
      </c>
    </row>
    <row r="4055" spans="1:11" x14ac:dyDescent="0.25">
      <c r="A4055" s="1" t="s">
        <v>10140</v>
      </c>
      <c r="B4055" s="3" t="s">
        <v>13</v>
      </c>
      <c r="C4055" s="1"/>
      <c r="D4055" s="4" t="s">
        <v>10110</v>
      </c>
      <c r="E4055" s="1" t="s">
        <v>10141</v>
      </c>
      <c r="F4055" s="1" t="s">
        <v>35</v>
      </c>
      <c r="G4055" s="1" t="s">
        <v>10112</v>
      </c>
      <c r="H4055" s="1" t="s">
        <v>10142</v>
      </c>
      <c r="I4055" s="6">
        <v>423.28800000000001</v>
      </c>
      <c r="J4055" s="5"/>
      <c r="K4055" s="1">
        <f t="shared" si="63"/>
        <v>0</v>
      </c>
    </row>
    <row r="4056" spans="1:11" x14ac:dyDescent="0.25">
      <c r="A4056" s="1" t="s">
        <v>10143</v>
      </c>
      <c r="B4056" s="3" t="s">
        <v>13</v>
      </c>
      <c r="C4056" s="1"/>
      <c r="D4056" s="4" t="s">
        <v>10110</v>
      </c>
      <c r="E4056" s="1" t="s">
        <v>10144</v>
      </c>
      <c r="F4056" s="1" t="s">
        <v>35</v>
      </c>
      <c r="G4056" s="1" t="s">
        <v>10112</v>
      </c>
      <c r="H4056" s="1" t="s">
        <v>10145</v>
      </c>
      <c r="I4056" s="6">
        <v>423.28800000000001</v>
      </c>
      <c r="J4056" s="5"/>
      <c r="K4056" s="1">
        <f t="shared" si="63"/>
        <v>0</v>
      </c>
    </row>
    <row r="4057" spans="1:11" x14ac:dyDescent="0.25">
      <c r="A4057" s="1" t="s">
        <v>10146</v>
      </c>
      <c r="B4057" s="3" t="s">
        <v>13</v>
      </c>
      <c r="C4057" s="1"/>
      <c r="D4057" s="4" t="s">
        <v>10110</v>
      </c>
      <c r="E4057" s="1" t="s">
        <v>10147</v>
      </c>
      <c r="F4057" s="1" t="s">
        <v>35</v>
      </c>
      <c r="G4057" s="1" t="s">
        <v>10112</v>
      </c>
      <c r="H4057" s="1" t="s">
        <v>6950</v>
      </c>
      <c r="I4057" s="6">
        <v>423.28800000000001</v>
      </c>
      <c r="J4057" s="5"/>
      <c r="K4057" s="1">
        <f t="shared" si="63"/>
        <v>0</v>
      </c>
    </row>
    <row r="4058" spans="1:11" x14ac:dyDescent="0.25">
      <c r="A4058" s="1" t="s">
        <v>10148</v>
      </c>
      <c r="B4058" s="3" t="s">
        <v>13</v>
      </c>
      <c r="C4058" s="1"/>
      <c r="D4058" s="4" t="s">
        <v>10110</v>
      </c>
      <c r="E4058" s="1" t="s">
        <v>10149</v>
      </c>
      <c r="F4058" s="1" t="s">
        <v>35</v>
      </c>
      <c r="G4058" s="1" t="s">
        <v>10112</v>
      </c>
      <c r="H4058" s="1" t="s">
        <v>6953</v>
      </c>
      <c r="I4058" s="6">
        <v>423.28800000000001</v>
      </c>
      <c r="J4058" s="5"/>
      <c r="K4058" s="1">
        <f t="shared" si="63"/>
        <v>0</v>
      </c>
    </row>
    <row r="4059" spans="1:11" x14ac:dyDescent="0.25">
      <c r="A4059" s="1" t="s">
        <v>10150</v>
      </c>
      <c r="B4059" s="3" t="s">
        <v>13</v>
      </c>
      <c r="C4059" s="1"/>
      <c r="D4059" s="4" t="s">
        <v>10110</v>
      </c>
      <c r="E4059" s="1" t="s">
        <v>10151</v>
      </c>
      <c r="F4059" s="1" t="s">
        <v>35</v>
      </c>
      <c r="G4059" s="1" t="s">
        <v>10112</v>
      </c>
      <c r="H4059" s="1" t="s">
        <v>5614</v>
      </c>
      <c r="I4059" s="6">
        <v>423.28800000000001</v>
      </c>
      <c r="J4059" s="5"/>
      <c r="K4059" s="1">
        <f t="shared" si="63"/>
        <v>0</v>
      </c>
    </row>
    <row r="4060" spans="1:11" x14ac:dyDescent="0.25">
      <c r="A4060" s="1" t="s">
        <v>10152</v>
      </c>
      <c r="B4060" s="3" t="s">
        <v>13</v>
      </c>
      <c r="C4060" s="1"/>
      <c r="D4060" s="4" t="s">
        <v>10110</v>
      </c>
      <c r="E4060" s="1" t="s">
        <v>10153</v>
      </c>
      <c r="F4060" s="1" t="s">
        <v>35</v>
      </c>
      <c r="G4060" s="1" t="s">
        <v>10112</v>
      </c>
      <c r="H4060" s="1" t="s">
        <v>6961</v>
      </c>
      <c r="I4060" s="6">
        <v>423.28800000000001</v>
      </c>
      <c r="J4060" s="5"/>
      <c r="K4060" s="1">
        <f t="shared" si="63"/>
        <v>0</v>
      </c>
    </row>
    <row r="4061" spans="1:11" x14ac:dyDescent="0.25">
      <c r="A4061" s="1" t="s">
        <v>10154</v>
      </c>
      <c r="B4061" s="3" t="s">
        <v>13</v>
      </c>
      <c r="C4061" s="1"/>
      <c r="D4061" s="4" t="s">
        <v>10110</v>
      </c>
      <c r="E4061" s="1" t="s">
        <v>10155</v>
      </c>
      <c r="F4061" s="1" t="s">
        <v>35</v>
      </c>
      <c r="G4061" s="1" t="s">
        <v>10112</v>
      </c>
      <c r="H4061" s="1" t="s">
        <v>6964</v>
      </c>
      <c r="I4061" s="6">
        <v>423.28800000000001</v>
      </c>
      <c r="J4061" s="5"/>
      <c r="K4061" s="1">
        <f t="shared" si="63"/>
        <v>0</v>
      </c>
    </row>
    <row r="4062" spans="1:11" x14ac:dyDescent="0.25">
      <c r="A4062" s="1" t="s">
        <v>10156</v>
      </c>
      <c r="B4062" s="3" t="s">
        <v>13</v>
      </c>
      <c r="C4062" s="1"/>
      <c r="D4062" s="4" t="s">
        <v>10110</v>
      </c>
      <c r="E4062" s="1" t="s">
        <v>10157</v>
      </c>
      <c r="F4062" s="1" t="s">
        <v>35</v>
      </c>
      <c r="G4062" s="1" t="s">
        <v>10112</v>
      </c>
      <c r="H4062" s="1" t="s">
        <v>5617</v>
      </c>
      <c r="I4062" s="6">
        <v>423.28800000000001</v>
      </c>
      <c r="J4062" s="5"/>
      <c r="K4062" s="1">
        <f t="shared" si="63"/>
        <v>0</v>
      </c>
    </row>
    <row r="4063" spans="1:11" x14ac:dyDescent="0.25">
      <c r="A4063" s="1" t="s">
        <v>10158</v>
      </c>
      <c r="B4063" s="3" t="s">
        <v>13</v>
      </c>
      <c r="C4063" s="1"/>
      <c r="D4063" s="4" t="s">
        <v>10110</v>
      </c>
      <c r="E4063" s="1" t="s">
        <v>10159</v>
      </c>
      <c r="F4063" s="1" t="s">
        <v>35</v>
      </c>
      <c r="G4063" s="1" t="s">
        <v>10112</v>
      </c>
      <c r="H4063" s="1" t="s">
        <v>6969</v>
      </c>
      <c r="I4063" s="6">
        <v>423.28800000000001</v>
      </c>
      <c r="J4063" s="5"/>
      <c r="K4063" s="1">
        <f t="shared" si="63"/>
        <v>0</v>
      </c>
    </row>
    <row r="4064" spans="1:11" x14ac:dyDescent="0.25">
      <c r="A4064" s="1" t="s">
        <v>10160</v>
      </c>
      <c r="B4064" s="3" t="s">
        <v>13</v>
      </c>
      <c r="C4064" s="1"/>
      <c r="D4064" s="4" t="s">
        <v>10110</v>
      </c>
      <c r="E4064" s="1" t="s">
        <v>10161</v>
      </c>
      <c r="F4064" s="1" t="s">
        <v>35</v>
      </c>
      <c r="G4064" s="1" t="s">
        <v>10112</v>
      </c>
      <c r="H4064" s="1" t="s">
        <v>10162</v>
      </c>
      <c r="I4064" s="6">
        <v>423.28800000000001</v>
      </c>
      <c r="J4064" s="5"/>
      <c r="K4064" s="1">
        <f t="shared" si="63"/>
        <v>0</v>
      </c>
    </row>
    <row r="4065" spans="1:11" x14ac:dyDescent="0.25">
      <c r="A4065" s="1" t="s">
        <v>10163</v>
      </c>
      <c r="B4065" s="3" t="s">
        <v>13</v>
      </c>
      <c r="C4065" s="1"/>
      <c r="D4065" s="4" t="s">
        <v>10110</v>
      </c>
      <c r="E4065" s="1" t="s">
        <v>10164</v>
      </c>
      <c r="F4065" s="1" t="s">
        <v>35</v>
      </c>
      <c r="G4065" s="1" t="s">
        <v>10112</v>
      </c>
      <c r="H4065" s="1" t="s">
        <v>10165</v>
      </c>
      <c r="I4065" s="6">
        <v>423.28800000000001</v>
      </c>
      <c r="J4065" s="5"/>
      <c r="K4065" s="1">
        <f t="shared" si="63"/>
        <v>0</v>
      </c>
    </row>
    <row r="4066" spans="1:11" x14ac:dyDescent="0.25">
      <c r="A4066" s="1" t="s">
        <v>10166</v>
      </c>
      <c r="B4066" s="3" t="s">
        <v>13</v>
      </c>
      <c r="C4066" s="1"/>
      <c r="D4066" s="4" t="s">
        <v>10110</v>
      </c>
      <c r="E4066" s="1" t="s">
        <v>10167</v>
      </c>
      <c r="F4066" s="1" t="s">
        <v>35</v>
      </c>
      <c r="G4066" s="1" t="s">
        <v>10112</v>
      </c>
      <c r="H4066" s="1" t="s">
        <v>10168</v>
      </c>
      <c r="I4066" s="6">
        <v>423.28800000000001</v>
      </c>
      <c r="J4066" s="5"/>
      <c r="K4066" s="1">
        <f t="shared" si="63"/>
        <v>0</v>
      </c>
    </row>
    <row r="4067" spans="1:11" x14ac:dyDescent="0.25">
      <c r="A4067" s="1" t="s">
        <v>10169</v>
      </c>
      <c r="B4067" s="3" t="s">
        <v>13</v>
      </c>
      <c r="C4067" s="1"/>
      <c r="D4067" s="4" t="s">
        <v>10110</v>
      </c>
      <c r="E4067" s="1" t="s">
        <v>10170</v>
      </c>
      <c r="F4067" s="1" t="s">
        <v>35</v>
      </c>
      <c r="G4067" s="1" t="s">
        <v>10112</v>
      </c>
      <c r="H4067" s="1" t="s">
        <v>10171</v>
      </c>
      <c r="I4067" s="6">
        <v>423.28800000000001</v>
      </c>
      <c r="J4067" s="5"/>
      <c r="K4067" s="1">
        <f t="shared" si="63"/>
        <v>0</v>
      </c>
    </row>
    <row r="4068" spans="1:11" x14ac:dyDescent="0.25">
      <c r="A4068" s="1" t="s">
        <v>10172</v>
      </c>
      <c r="B4068" s="3" t="s">
        <v>13</v>
      </c>
      <c r="C4068" s="1"/>
      <c r="D4068" s="4" t="s">
        <v>10110</v>
      </c>
      <c r="E4068" s="1" t="s">
        <v>10173</v>
      </c>
      <c r="F4068" s="1" t="s">
        <v>35</v>
      </c>
      <c r="G4068" s="1" t="s">
        <v>10112</v>
      </c>
      <c r="H4068" s="1" t="s">
        <v>10174</v>
      </c>
      <c r="I4068" s="6">
        <v>423.28800000000001</v>
      </c>
      <c r="J4068" s="5"/>
      <c r="K4068" s="1">
        <f t="shared" si="63"/>
        <v>0</v>
      </c>
    </row>
    <row r="4069" spans="1:11" x14ac:dyDescent="0.25">
      <c r="A4069" s="1" t="s">
        <v>10175</v>
      </c>
      <c r="B4069" s="3" t="s">
        <v>13</v>
      </c>
      <c r="C4069" s="1"/>
      <c r="D4069" s="4" t="s">
        <v>10110</v>
      </c>
      <c r="E4069" s="1" t="s">
        <v>10176</v>
      </c>
      <c r="F4069" s="1" t="s">
        <v>35</v>
      </c>
      <c r="G4069" s="1" t="s">
        <v>10112</v>
      </c>
      <c r="H4069" s="1" t="s">
        <v>10177</v>
      </c>
      <c r="I4069" s="6">
        <v>423.28800000000001</v>
      </c>
      <c r="J4069" s="5"/>
      <c r="K4069" s="1">
        <f t="shared" si="63"/>
        <v>0</v>
      </c>
    </row>
    <row r="4070" spans="1:11" x14ac:dyDescent="0.25">
      <c r="A4070" s="1" t="s">
        <v>10178</v>
      </c>
      <c r="B4070" s="3" t="s">
        <v>13</v>
      </c>
      <c r="C4070" s="1"/>
      <c r="D4070" s="4" t="s">
        <v>10179</v>
      </c>
      <c r="E4070" s="1" t="s">
        <v>10180</v>
      </c>
      <c r="F4070" s="1" t="s">
        <v>35</v>
      </c>
      <c r="G4070" s="1" t="s">
        <v>10181</v>
      </c>
      <c r="H4070" s="1" t="s">
        <v>10182</v>
      </c>
      <c r="I4070" s="6">
        <v>299.82900000000001</v>
      </c>
      <c r="J4070" s="5"/>
      <c r="K4070" s="1">
        <f t="shared" si="63"/>
        <v>0</v>
      </c>
    </row>
    <row r="4071" spans="1:11" x14ac:dyDescent="0.25">
      <c r="A4071" s="1" t="s">
        <v>10183</v>
      </c>
      <c r="B4071" s="3" t="s">
        <v>13</v>
      </c>
      <c r="C4071" s="1"/>
      <c r="D4071" s="4" t="s">
        <v>10179</v>
      </c>
      <c r="E4071" s="1" t="s">
        <v>10184</v>
      </c>
      <c r="F4071" s="1" t="s">
        <v>35</v>
      </c>
      <c r="G4071" s="1" t="s">
        <v>10181</v>
      </c>
      <c r="H4071" s="1" t="s">
        <v>6329</v>
      </c>
      <c r="I4071" s="6">
        <v>299.82900000000001</v>
      </c>
      <c r="J4071" s="5"/>
      <c r="K4071" s="1">
        <f t="shared" si="63"/>
        <v>0</v>
      </c>
    </row>
    <row r="4072" spans="1:11" x14ac:dyDescent="0.25">
      <c r="A4072" s="1" t="s">
        <v>10185</v>
      </c>
      <c r="B4072" s="3" t="s">
        <v>13</v>
      </c>
      <c r="C4072" s="1"/>
      <c r="D4072" s="4" t="s">
        <v>10179</v>
      </c>
      <c r="E4072" s="1" t="s">
        <v>10186</v>
      </c>
      <c r="F4072" s="1" t="s">
        <v>35</v>
      </c>
      <c r="G4072" s="1" t="s">
        <v>10181</v>
      </c>
      <c r="H4072" s="1" t="s">
        <v>10187</v>
      </c>
      <c r="I4072" s="6">
        <v>299.82900000000001</v>
      </c>
      <c r="J4072" s="5"/>
      <c r="K4072" s="1">
        <f t="shared" si="63"/>
        <v>0</v>
      </c>
    </row>
    <row r="4073" spans="1:11" x14ac:dyDescent="0.25">
      <c r="A4073" s="1" t="s">
        <v>10188</v>
      </c>
      <c r="B4073" s="3" t="s">
        <v>13</v>
      </c>
      <c r="C4073" s="1"/>
      <c r="D4073" s="4" t="s">
        <v>10179</v>
      </c>
      <c r="E4073" s="1" t="s">
        <v>10189</v>
      </c>
      <c r="F4073" s="1" t="s">
        <v>35</v>
      </c>
      <c r="G4073" s="1" t="s">
        <v>10181</v>
      </c>
      <c r="H4073" s="1" t="s">
        <v>6341</v>
      </c>
      <c r="I4073" s="6">
        <v>299.82900000000001</v>
      </c>
      <c r="J4073" s="5"/>
      <c r="K4073" s="1">
        <f t="shared" si="63"/>
        <v>0</v>
      </c>
    </row>
    <row r="4074" spans="1:11" x14ac:dyDescent="0.25">
      <c r="A4074" s="1" t="s">
        <v>10190</v>
      </c>
      <c r="B4074" s="3" t="s">
        <v>13</v>
      </c>
      <c r="C4074" s="1"/>
      <c r="D4074" s="4" t="s">
        <v>10179</v>
      </c>
      <c r="E4074" s="1" t="s">
        <v>10191</v>
      </c>
      <c r="F4074" s="1" t="s">
        <v>35</v>
      </c>
      <c r="G4074" s="1" t="s">
        <v>10181</v>
      </c>
      <c r="H4074" s="1" t="s">
        <v>10192</v>
      </c>
      <c r="I4074" s="6">
        <v>299.82900000000001</v>
      </c>
      <c r="J4074" s="5"/>
      <c r="K4074" s="1">
        <f t="shared" si="63"/>
        <v>0</v>
      </c>
    </row>
    <row r="4075" spans="1:11" x14ac:dyDescent="0.25">
      <c r="A4075" s="1" t="s">
        <v>10193</v>
      </c>
      <c r="B4075" s="3" t="s">
        <v>13</v>
      </c>
      <c r="C4075" s="1"/>
      <c r="D4075" s="4" t="s">
        <v>10179</v>
      </c>
      <c r="E4075" s="1" t="s">
        <v>10194</v>
      </c>
      <c r="F4075" s="1" t="s">
        <v>35</v>
      </c>
      <c r="G4075" s="1" t="s">
        <v>10181</v>
      </c>
      <c r="H4075" s="1" t="s">
        <v>6344</v>
      </c>
      <c r="I4075" s="6">
        <v>299.82900000000001</v>
      </c>
      <c r="J4075" s="5"/>
      <c r="K4075" s="1">
        <f t="shared" si="63"/>
        <v>0</v>
      </c>
    </row>
    <row r="4076" spans="1:11" x14ac:dyDescent="0.25">
      <c r="A4076" s="1" t="s">
        <v>10195</v>
      </c>
      <c r="B4076" s="3" t="s">
        <v>13</v>
      </c>
      <c r="C4076" s="1"/>
      <c r="D4076" s="4" t="s">
        <v>10196</v>
      </c>
      <c r="E4076" s="1" t="s">
        <v>10197</v>
      </c>
      <c r="F4076" s="1" t="s">
        <v>35</v>
      </c>
      <c r="G4076" s="1" t="s">
        <v>10198</v>
      </c>
      <c r="H4076" s="1" t="s">
        <v>6612</v>
      </c>
      <c r="I4076" s="6">
        <v>376.25599999999997</v>
      </c>
      <c r="J4076" s="5"/>
      <c r="K4076" s="1">
        <f t="shared" si="63"/>
        <v>0</v>
      </c>
    </row>
    <row r="4077" spans="1:11" x14ac:dyDescent="0.25">
      <c r="A4077" s="1" t="s">
        <v>10199</v>
      </c>
      <c r="B4077" s="3" t="s">
        <v>13</v>
      </c>
      <c r="C4077" s="1"/>
      <c r="D4077" s="4" t="s">
        <v>10196</v>
      </c>
      <c r="E4077" s="1" t="s">
        <v>10200</v>
      </c>
      <c r="F4077" s="1" t="s">
        <v>35</v>
      </c>
      <c r="G4077" s="1" t="s">
        <v>10198</v>
      </c>
      <c r="H4077" s="1" t="s">
        <v>6615</v>
      </c>
      <c r="I4077" s="6">
        <v>376.25599999999997</v>
      </c>
      <c r="J4077" s="5"/>
      <c r="K4077" s="1">
        <f t="shared" si="63"/>
        <v>0</v>
      </c>
    </row>
    <row r="4078" spans="1:11" x14ac:dyDescent="0.25">
      <c r="A4078" s="1" t="s">
        <v>10201</v>
      </c>
      <c r="B4078" s="3" t="s">
        <v>13</v>
      </c>
      <c r="C4078" s="1"/>
      <c r="D4078" s="4" t="s">
        <v>10196</v>
      </c>
      <c r="E4078" s="1" t="s">
        <v>10202</v>
      </c>
      <c r="F4078" s="1" t="s">
        <v>35</v>
      </c>
      <c r="G4078" s="1" t="s">
        <v>10198</v>
      </c>
      <c r="H4078" s="1" t="s">
        <v>6618</v>
      </c>
      <c r="I4078" s="6">
        <v>376.25599999999997</v>
      </c>
      <c r="J4078" s="5"/>
      <c r="K4078" s="1">
        <f t="shared" si="63"/>
        <v>0</v>
      </c>
    </row>
    <row r="4079" spans="1:11" x14ac:dyDescent="0.25">
      <c r="A4079" s="1" t="s">
        <v>10203</v>
      </c>
      <c r="B4079" s="3" t="s">
        <v>13</v>
      </c>
      <c r="C4079" s="1"/>
      <c r="D4079" s="4" t="s">
        <v>10196</v>
      </c>
      <c r="E4079" s="1" t="s">
        <v>10204</v>
      </c>
      <c r="F4079" s="1" t="s">
        <v>35</v>
      </c>
      <c r="G4079" s="1" t="s">
        <v>10198</v>
      </c>
      <c r="H4079" s="1" t="s">
        <v>6621</v>
      </c>
      <c r="I4079" s="6">
        <v>376.25599999999997</v>
      </c>
      <c r="J4079" s="5"/>
      <c r="K4079" s="1">
        <f t="shared" si="63"/>
        <v>0</v>
      </c>
    </row>
    <row r="4080" spans="1:11" x14ac:dyDescent="0.25">
      <c r="A4080" s="1" t="s">
        <v>10205</v>
      </c>
      <c r="B4080" s="3" t="s">
        <v>13</v>
      </c>
      <c r="C4080" s="1"/>
      <c r="D4080" s="4" t="s">
        <v>10196</v>
      </c>
      <c r="E4080" s="1" t="s">
        <v>10206</v>
      </c>
      <c r="F4080" s="1" t="s">
        <v>35</v>
      </c>
      <c r="G4080" s="1" t="s">
        <v>10198</v>
      </c>
      <c r="H4080" s="1" t="s">
        <v>6624</v>
      </c>
      <c r="I4080" s="6">
        <v>376.25599999999997</v>
      </c>
      <c r="J4080" s="5"/>
      <c r="K4080" s="1">
        <f t="shared" si="63"/>
        <v>0</v>
      </c>
    </row>
    <row r="4081" spans="1:11" x14ac:dyDescent="0.25">
      <c r="A4081" s="1" t="s">
        <v>10207</v>
      </c>
      <c r="B4081" s="3" t="s">
        <v>13</v>
      </c>
      <c r="C4081" s="1"/>
      <c r="D4081" s="4" t="s">
        <v>10196</v>
      </c>
      <c r="E4081" s="1" t="s">
        <v>10208</v>
      </c>
      <c r="F4081" s="1" t="s">
        <v>35</v>
      </c>
      <c r="G4081" s="1" t="s">
        <v>10198</v>
      </c>
      <c r="H4081" s="1" t="s">
        <v>6627</v>
      </c>
      <c r="I4081" s="6">
        <v>376.25599999999997</v>
      </c>
      <c r="J4081" s="5"/>
      <c r="K4081" s="1">
        <f t="shared" si="63"/>
        <v>0</v>
      </c>
    </row>
    <row r="4082" spans="1:11" x14ac:dyDescent="0.25">
      <c r="A4082" s="1" t="s">
        <v>10209</v>
      </c>
      <c r="B4082" s="3" t="s">
        <v>13</v>
      </c>
      <c r="C4082" s="1"/>
      <c r="D4082" s="4" t="s">
        <v>10210</v>
      </c>
      <c r="E4082" s="1" t="s">
        <v>10211</v>
      </c>
      <c r="F4082" s="1" t="s">
        <v>35</v>
      </c>
      <c r="G4082" s="1" t="s">
        <v>10212</v>
      </c>
      <c r="H4082" s="1" t="s">
        <v>2832</v>
      </c>
      <c r="I4082" s="6">
        <v>376.25599999999997</v>
      </c>
      <c r="J4082" s="5"/>
      <c r="K4082" s="1">
        <f t="shared" si="63"/>
        <v>0</v>
      </c>
    </row>
    <row r="4083" spans="1:11" x14ac:dyDescent="0.25">
      <c r="A4083" s="1" t="s">
        <v>10213</v>
      </c>
      <c r="B4083" s="3" t="s">
        <v>13</v>
      </c>
      <c r="C4083" s="1"/>
      <c r="D4083" s="4" t="s">
        <v>10210</v>
      </c>
      <c r="E4083" s="1" t="s">
        <v>10214</v>
      </c>
      <c r="F4083" s="1" t="s">
        <v>35</v>
      </c>
      <c r="G4083" s="1" t="s">
        <v>10212</v>
      </c>
      <c r="H4083" s="1" t="s">
        <v>2835</v>
      </c>
      <c r="I4083" s="6">
        <v>376.25599999999997</v>
      </c>
      <c r="J4083" s="5"/>
      <c r="K4083" s="1">
        <f t="shared" si="63"/>
        <v>0</v>
      </c>
    </row>
    <row r="4084" spans="1:11" x14ac:dyDescent="0.25">
      <c r="A4084" s="1" t="s">
        <v>10215</v>
      </c>
      <c r="B4084" s="3" t="s">
        <v>13</v>
      </c>
      <c r="C4084" s="1"/>
      <c r="D4084" s="4" t="s">
        <v>10210</v>
      </c>
      <c r="E4084" s="1" t="s">
        <v>10216</v>
      </c>
      <c r="F4084" s="1" t="s">
        <v>35</v>
      </c>
      <c r="G4084" s="1" t="s">
        <v>10212</v>
      </c>
      <c r="H4084" s="1" t="s">
        <v>2847</v>
      </c>
      <c r="I4084" s="6">
        <v>376.25599999999997</v>
      </c>
      <c r="J4084" s="5"/>
      <c r="K4084" s="1">
        <f t="shared" si="63"/>
        <v>0</v>
      </c>
    </row>
    <row r="4085" spans="1:11" x14ac:dyDescent="0.25">
      <c r="A4085" s="1" t="s">
        <v>10217</v>
      </c>
      <c r="B4085" s="3" t="s">
        <v>13</v>
      </c>
      <c r="C4085" s="1"/>
      <c r="D4085" s="4" t="s">
        <v>10218</v>
      </c>
      <c r="E4085" s="1" t="s">
        <v>10219</v>
      </c>
      <c r="F4085" s="1" t="s">
        <v>35</v>
      </c>
      <c r="G4085" s="1" t="s">
        <v>10220</v>
      </c>
      <c r="H4085" s="1" t="s">
        <v>6288</v>
      </c>
      <c r="I4085" s="6">
        <v>423.28800000000001</v>
      </c>
      <c r="J4085" s="5"/>
      <c r="K4085" s="1">
        <f t="shared" si="63"/>
        <v>0</v>
      </c>
    </row>
    <row r="4086" spans="1:11" x14ac:dyDescent="0.25">
      <c r="A4086" s="1" t="s">
        <v>10221</v>
      </c>
      <c r="B4086" s="3" t="s">
        <v>13</v>
      </c>
      <c r="C4086" s="1"/>
      <c r="D4086" s="4" t="s">
        <v>10218</v>
      </c>
      <c r="E4086" s="1" t="s">
        <v>10222</v>
      </c>
      <c r="F4086" s="1" t="s">
        <v>35</v>
      </c>
      <c r="G4086" s="1" t="s">
        <v>10220</v>
      </c>
      <c r="H4086" s="1" t="s">
        <v>130</v>
      </c>
      <c r="I4086" s="6">
        <v>423.28800000000001</v>
      </c>
      <c r="J4086" s="5"/>
      <c r="K4086" s="1">
        <f t="shared" si="63"/>
        <v>0</v>
      </c>
    </row>
    <row r="4087" spans="1:11" x14ac:dyDescent="0.25">
      <c r="A4087" s="1" t="s">
        <v>10223</v>
      </c>
      <c r="B4087" s="3" t="s">
        <v>13</v>
      </c>
      <c r="C4087" s="1"/>
      <c r="D4087" s="4" t="s">
        <v>10218</v>
      </c>
      <c r="E4087" s="1" t="s">
        <v>10224</v>
      </c>
      <c r="F4087" s="1" t="s">
        <v>35</v>
      </c>
      <c r="G4087" s="1" t="s">
        <v>10220</v>
      </c>
      <c r="H4087" s="1" t="s">
        <v>133</v>
      </c>
      <c r="I4087" s="6">
        <v>423.28800000000001</v>
      </c>
      <c r="J4087" s="5"/>
      <c r="K4087" s="1">
        <f t="shared" si="63"/>
        <v>0</v>
      </c>
    </row>
    <row r="4088" spans="1:11" x14ac:dyDescent="0.25">
      <c r="A4088" s="1" t="s">
        <v>10225</v>
      </c>
      <c r="B4088" s="3" t="s">
        <v>13</v>
      </c>
      <c r="C4088" s="1"/>
      <c r="D4088" s="4" t="s">
        <v>10218</v>
      </c>
      <c r="E4088" s="1" t="s">
        <v>10226</v>
      </c>
      <c r="F4088" s="1" t="s">
        <v>35</v>
      </c>
      <c r="G4088" s="1" t="s">
        <v>10220</v>
      </c>
      <c r="H4088" s="1" t="s">
        <v>136</v>
      </c>
      <c r="I4088" s="6">
        <v>423.28800000000001</v>
      </c>
      <c r="J4088" s="5"/>
      <c r="K4088" s="1">
        <f t="shared" si="63"/>
        <v>0</v>
      </c>
    </row>
    <row r="4089" spans="1:11" x14ac:dyDescent="0.25">
      <c r="A4089" s="1" t="s">
        <v>10227</v>
      </c>
      <c r="B4089" s="3" t="s">
        <v>13</v>
      </c>
      <c r="C4089" s="1"/>
      <c r="D4089" s="4" t="s">
        <v>10218</v>
      </c>
      <c r="E4089" s="1" t="s">
        <v>10228</v>
      </c>
      <c r="F4089" s="1" t="s">
        <v>35</v>
      </c>
      <c r="G4089" s="1" t="s">
        <v>10220</v>
      </c>
      <c r="H4089" s="1" t="s">
        <v>139</v>
      </c>
      <c r="I4089" s="6">
        <v>423.28800000000001</v>
      </c>
      <c r="J4089" s="5"/>
      <c r="K4089" s="1">
        <f t="shared" si="63"/>
        <v>0</v>
      </c>
    </row>
    <row r="4090" spans="1:11" x14ac:dyDescent="0.25">
      <c r="A4090" s="1" t="s">
        <v>10229</v>
      </c>
      <c r="B4090" s="3" t="s">
        <v>13</v>
      </c>
      <c r="C4090" s="1"/>
      <c r="D4090" s="4" t="s">
        <v>10218</v>
      </c>
      <c r="E4090" s="1" t="s">
        <v>10230</v>
      </c>
      <c r="F4090" s="1" t="s">
        <v>35</v>
      </c>
      <c r="G4090" s="1" t="s">
        <v>10220</v>
      </c>
      <c r="H4090" s="1" t="s">
        <v>142</v>
      </c>
      <c r="I4090" s="6">
        <v>423.28800000000001</v>
      </c>
      <c r="J4090" s="5"/>
      <c r="K4090" s="1">
        <f t="shared" si="63"/>
        <v>0</v>
      </c>
    </row>
    <row r="4091" spans="1:11" x14ac:dyDescent="0.25">
      <c r="A4091" s="1" t="s">
        <v>10231</v>
      </c>
      <c r="B4091" s="3" t="s">
        <v>13</v>
      </c>
      <c r="C4091" s="1"/>
      <c r="D4091" s="4" t="s">
        <v>10218</v>
      </c>
      <c r="E4091" s="1" t="s">
        <v>10232</v>
      </c>
      <c r="F4091" s="1" t="s">
        <v>35</v>
      </c>
      <c r="G4091" s="1" t="s">
        <v>10220</v>
      </c>
      <c r="H4091" s="1" t="s">
        <v>6789</v>
      </c>
      <c r="I4091" s="6">
        <v>423.28800000000001</v>
      </c>
      <c r="J4091" s="5"/>
      <c r="K4091" s="1">
        <f t="shared" si="63"/>
        <v>0</v>
      </c>
    </row>
    <row r="4092" spans="1:11" x14ac:dyDescent="0.25">
      <c r="A4092" s="1" t="s">
        <v>10233</v>
      </c>
      <c r="B4092" s="3" t="s">
        <v>13</v>
      </c>
      <c r="C4092" s="1"/>
      <c r="D4092" s="4" t="s">
        <v>10218</v>
      </c>
      <c r="E4092" s="1" t="s">
        <v>10234</v>
      </c>
      <c r="F4092" s="1" t="s">
        <v>35</v>
      </c>
      <c r="G4092" s="1" t="s">
        <v>10220</v>
      </c>
      <c r="H4092" s="1" t="s">
        <v>1235</v>
      </c>
      <c r="I4092" s="6">
        <v>423.28800000000001</v>
      </c>
      <c r="J4092" s="5"/>
      <c r="K4092" s="1">
        <f t="shared" si="63"/>
        <v>0</v>
      </c>
    </row>
    <row r="4093" spans="1:11" x14ac:dyDescent="0.25">
      <c r="A4093" s="1" t="s">
        <v>10235</v>
      </c>
      <c r="B4093" s="3" t="s">
        <v>13</v>
      </c>
      <c r="C4093" s="1"/>
      <c r="D4093" s="4" t="s">
        <v>10218</v>
      </c>
      <c r="E4093" s="1" t="s">
        <v>10236</v>
      </c>
      <c r="F4093" s="1" t="s">
        <v>35</v>
      </c>
      <c r="G4093" s="1" t="s">
        <v>10220</v>
      </c>
      <c r="H4093" s="1" t="s">
        <v>1238</v>
      </c>
      <c r="I4093" s="6">
        <v>423.28800000000001</v>
      </c>
      <c r="J4093" s="5"/>
      <c r="K4093" s="1">
        <f t="shared" si="63"/>
        <v>0</v>
      </c>
    </row>
    <row r="4094" spans="1:11" x14ac:dyDescent="0.25">
      <c r="A4094" s="1" t="s">
        <v>10237</v>
      </c>
      <c r="B4094" s="3" t="s">
        <v>13</v>
      </c>
      <c r="C4094" s="1"/>
      <c r="D4094" s="4" t="s">
        <v>10218</v>
      </c>
      <c r="E4094" s="1" t="s">
        <v>10238</v>
      </c>
      <c r="F4094" s="1" t="s">
        <v>35</v>
      </c>
      <c r="G4094" s="1" t="s">
        <v>10220</v>
      </c>
      <c r="H4094" s="1" t="s">
        <v>1241</v>
      </c>
      <c r="I4094" s="6">
        <v>423.28800000000001</v>
      </c>
      <c r="J4094" s="5"/>
      <c r="K4094" s="1">
        <f t="shared" si="63"/>
        <v>0</v>
      </c>
    </row>
    <row r="4095" spans="1:11" x14ac:dyDescent="0.25">
      <c r="A4095" s="1" t="s">
        <v>10239</v>
      </c>
      <c r="B4095" s="3" t="s">
        <v>13</v>
      </c>
      <c r="C4095" s="1"/>
      <c r="D4095" s="4" t="s">
        <v>10218</v>
      </c>
      <c r="E4095" s="1" t="s">
        <v>10240</v>
      </c>
      <c r="F4095" s="1" t="s">
        <v>35</v>
      </c>
      <c r="G4095" s="1" t="s">
        <v>10220</v>
      </c>
      <c r="H4095" s="1" t="s">
        <v>1244</v>
      </c>
      <c r="I4095" s="6">
        <v>423.28800000000001</v>
      </c>
      <c r="J4095" s="5"/>
      <c r="K4095" s="1">
        <f t="shared" si="63"/>
        <v>0</v>
      </c>
    </row>
    <row r="4096" spans="1:11" x14ac:dyDescent="0.25">
      <c r="A4096" s="1" t="s">
        <v>10241</v>
      </c>
      <c r="B4096" s="3" t="s">
        <v>13</v>
      </c>
      <c r="C4096" s="1"/>
      <c r="D4096" s="4" t="s">
        <v>10218</v>
      </c>
      <c r="E4096" s="1" t="s">
        <v>10242</v>
      </c>
      <c r="F4096" s="1" t="s">
        <v>35</v>
      </c>
      <c r="G4096" s="1" t="s">
        <v>10220</v>
      </c>
      <c r="H4096" s="1" t="s">
        <v>6800</v>
      </c>
      <c r="I4096" s="6">
        <v>423.28800000000001</v>
      </c>
      <c r="J4096" s="5"/>
      <c r="K4096" s="1">
        <f t="shared" si="63"/>
        <v>0</v>
      </c>
    </row>
    <row r="4097" spans="1:11" x14ac:dyDescent="0.25">
      <c r="A4097" s="1" t="s">
        <v>10243</v>
      </c>
      <c r="B4097" s="3" t="s">
        <v>13</v>
      </c>
      <c r="C4097" s="1"/>
      <c r="D4097" s="4" t="s">
        <v>10218</v>
      </c>
      <c r="E4097" s="1" t="s">
        <v>10244</v>
      </c>
      <c r="F4097" s="1" t="s">
        <v>35</v>
      </c>
      <c r="G4097" s="1" t="s">
        <v>10220</v>
      </c>
      <c r="H4097" s="1" t="s">
        <v>6688</v>
      </c>
      <c r="I4097" s="6">
        <v>423.28800000000001</v>
      </c>
      <c r="J4097" s="5"/>
      <c r="K4097" s="1">
        <f t="shared" si="63"/>
        <v>0</v>
      </c>
    </row>
    <row r="4098" spans="1:11" x14ac:dyDescent="0.25">
      <c r="A4098" s="1" t="s">
        <v>10245</v>
      </c>
      <c r="B4098" s="3" t="s">
        <v>13</v>
      </c>
      <c r="C4098" s="1"/>
      <c r="D4098" s="4" t="s">
        <v>10218</v>
      </c>
      <c r="E4098" s="1" t="s">
        <v>10246</v>
      </c>
      <c r="F4098" s="1" t="s">
        <v>35</v>
      </c>
      <c r="G4098" s="1" t="s">
        <v>10220</v>
      </c>
      <c r="H4098" s="1" t="s">
        <v>5600</v>
      </c>
      <c r="I4098" s="6">
        <v>423.28800000000001</v>
      </c>
      <c r="J4098" s="5"/>
      <c r="K4098" s="1">
        <f t="shared" si="63"/>
        <v>0</v>
      </c>
    </row>
    <row r="4099" spans="1:11" x14ac:dyDescent="0.25">
      <c r="A4099" s="1" t="s">
        <v>10247</v>
      </c>
      <c r="B4099" s="3" t="s">
        <v>13</v>
      </c>
      <c r="C4099" s="1"/>
      <c r="D4099" s="4" t="s">
        <v>10218</v>
      </c>
      <c r="E4099" s="1" t="s">
        <v>10248</v>
      </c>
      <c r="F4099" s="1" t="s">
        <v>35</v>
      </c>
      <c r="G4099" s="1" t="s">
        <v>10220</v>
      </c>
      <c r="H4099" s="1" t="s">
        <v>6693</v>
      </c>
      <c r="I4099" s="6">
        <v>423.28800000000001</v>
      </c>
      <c r="J4099" s="5"/>
      <c r="K4099" s="1">
        <f t="shared" ref="K4099:K4162" si="64">J4099*I4099</f>
        <v>0</v>
      </c>
    </row>
    <row r="4100" spans="1:11" x14ac:dyDescent="0.25">
      <c r="A4100" s="1" t="s">
        <v>10249</v>
      </c>
      <c r="B4100" s="3" t="s">
        <v>13</v>
      </c>
      <c r="C4100" s="1"/>
      <c r="D4100" s="4" t="s">
        <v>10218</v>
      </c>
      <c r="E4100" s="1" t="s">
        <v>10250</v>
      </c>
      <c r="F4100" s="1" t="s">
        <v>35</v>
      </c>
      <c r="G4100" s="1" t="s">
        <v>10220</v>
      </c>
      <c r="H4100" s="1" t="s">
        <v>6696</v>
      </c>
      <c r="I4100" s="6">
        <v>423.28800000000001</v>
      </c>
      <c r="J4100" s="5"/>
      <c r="K4100" s="1">
        <f t="shared" si="64"/>
        <v>0</v>
      </c>
    </row>
    <row r="4101" spans="1:11" x14ac:dyDescent="0.25">
      <c r="A4101" s="1" t="s">
        <v>10251</v>
      </c>
      <c r="B4101" s="3" t="s">
        <v>13</v>
      </c>
      <c r="C4101" s="1"/>
      <c r="D4101" s="4" t="s">
        <v>10218</v>
      </c>
      <c r="E4101" s="1" t="s">
        <v>10252</v>
      </c>
      <c r="F4101" s="1" t="s">
        <v>35</v>
      </c>
      <c r="G4101" s="1" t="s">
        <v>10220</v>
      </c>
      <c r="H4101" s="1" t="s">
        <v>5603</v>
      </c>
      <c r="I4101" s="6">
        <v>423.28800000000001</v>
      </c>
      <c r="J4101" s="5"/>
      <c r="K4101" s="1">
        <f t="shared" si="64"/>
        <v>0</v>
      </c>
    </row>
    <row r="4102" spans="1:11" x14ac:dyDescent="0.25">
      <c r="A4102" s="1" t="s">
        <v>10253</v>
      </c>
      <c r="B4102" s="3" t="s">
        <v>13</v>
      </c>
      <c r="C4102" s="1"/>
      <c r="D4102" s="4" t="s">
        <v>10218</v>
      </c>
      <c r="E4102" s="1" t="s">
        <v>10254</v>
      </c>
      <c r="F4102" s="1" t="s">
        <v>35</v>
      </c>
      <c r="G4102" s="1" t="s">
        <v>10220</v>
      </c>
      <c r="H4102" s="1" t="s">
        <v>6701</v>
      </c>
      <c r="I4102" s="6">
        <v>423.28800000000001</v>
      </c>
      <c r="J4102" s="5"/>
      <c r="K4102" s="1">
        <f t="shared" si="64"/>
        <v>0</v>
      </c>
    </row>
    <row r="4103" spans="1:11" x14ac:dyDescent="0.25">
      <c r="A4103" s="1" t="s">
        <v>10255</v>
      </c>
      <c r="B4103" s="3" t="s">
        <v>13</v>
      </c>
      <c r="C4103" s="1"/>
      <c r="D4103" s="4" t="s">
        <v>10218</v>
      </c>
      <c r="E4103" s="1" t="s">
        <v>10256</v>
      </c>
      <c r="F4103" s="1" t="s">
        <v>35</v>
      </c>
      <c r="G4103" s="1" t="s">
        <v>10220</v>
      </c>
      <c r="H4103" s="1" t="s">
        <v>679</v>
      </c>
      <c r="I4103" s="6">
        <v>423.28800000000001</v>
      </c>
      <c r="J4103" s="5"/>
      <c r="K4103" s="1">
        <f t="shared" si="64"/>
        <v>0</v>
      </c>
    </row>
    <row r="4104" spans="1:11" x14ac:dyDescent="0.25">
      <c r="A4104" s="1" t="s">
        <v>10257</v>
      </c>
      <c r="B4104" s="3" t="s">
        <v>13</v>
      </c>
      <c r="C4104" s="1"/>
      <c r="D4104" s="4" t="s">
        <v>10218</v>
      </c>
      <c r="E4104" s="1" t="s">
        <v>10258</v>
      </c>
      <c r="F4104" s="1" t="s">
        <v>35</v>
      </c>
      <c r="G4104" s="1" t="s">
        <v>10220</v>
      </c>
      <c r="H4104" s="1" t="s">
        <v>682</v>
      </c>
      <c r="I4104" s="6">
        <v>423.28800000000001</v>
      </c>
      <c r="J4104" s="5"/>
      <c r="K4104" s="1">
        <f t="shared" si="64"/>
        <v>0</v>
      </c>
    </row>
    <row r="4105" spans="1:11" x14ac:dyDescent="0.25">
      <c r="A4105" s="1" t="s">
        <v>10259</v>
      </c>
      <c r="B4105" s="3" t="s">
        <v>13</v>
      </c>
      <c r="C4105" s="1"/>
      <c r="D4105" s="4" t="s">
        <v>10218</v>
      </c>
      <c r="E4105" s="1" t="s">
        <v>10260</v>
      </c>
      <c r="F4105" s="1" t="s">
        <v>35</v>
      </c>
      <c r="G4105" s="1" t="s">
        <v>10220</v>
      </c>
      <c r="H4105" s="1" t="s">
        <v>685</v>
      </c>
      <c r="I4105" s="6">
        <v>423.28800000000001</v>
      </c>
      <c r="J4105" s="5"/>
      <c r="K4105" s="1">
        <f t="shared" si="64"/>
        <v>0</v>
      </c>
    </row>
    <row r="4106" spans="1:11" x14ac:dyDescent="0.25">
      <c r="A4106" s="1" t="s">
        <v>10261</v>
      </c>
      <c r="B4106" s="3" t="s">
        <v>13</v>
      </c>
      <c r="C4106" s="1"/>
      <c r="D4106" s="4" t="s">
        <v>10218</v>
      </c>
      <c r="E4106" s="1" t="s">
        <v>10262</v>
      </c>
      <c r="F4106" s="1" t="s">
        <v>35</v>
      </c>
      <c r="G4106" s="1" t="s">
        <v>10220</v>
      </c>
      <c r="H4106" s="1" t="s">
        <v>688</v>
      </c>
      <c r="I4106" s="6">
        <v>423.28800000000001</v>
      </c>
      <c r="J4106" s="5"/>
      <c r="K4106" s="1">
        <f t="shared" si="64"/>
        <v>0</v>
      </c>
    </row>
    <row r="4107" spans="1:11" x14ac:dyDescent="0.25">
      <c r="A4107" s="1" t="s">
        <v>10263</v>
      </c>
      <c r="B4107" s="3" t="s">
        <v>13</v>
      </c>
      <c r="C4107" s="1"/>
      <c r="D4107" s="4" t="s">
        <v>10218</v>
      </c>
      <c r="E4107" s="1" t="s">
        <v>10264</v>
      </c>
      <c r="F4107" s="1" t="s">
        <v>35</v>
      </c>
      <c r="G4107" s="1" t="s">
        <v>10220</v>
      </c>
      <c r="H4107" s="1" t="s">
        <v>691</v>
      </c>
      <c r="I4107" s="6">
        <v>423.28800000000001</v>
      </c>
      <c r="J4107" s="5"/>
      <c r="K4107" s="1">
        <f t="shared" si="64"/>
        <v>0</v>
      </c>
    </row>
    <row r="4108" spans="1:11" x14ac:dyDescent="0.25">
      <c r="A4108" s="1" t="s">
        <v>10265</v>
      </c>
      <c r="B4108" s="3" t="s">
        <v>13</v>
      </c>
      <c r="C4108" s="1"/>
      <c r="D4108" s="4" t="s">
        <v>10218</v>
      </c>
      <c r="E4108" s="1" t="s">
        <v>10266</v>
      </c>
      <c r="F4108" s="1" t="s">
        <v>35</v>
      </c>
      <c r="G4108" s="1" t="s">
        <v>10220</v>
      </c>
      <c r="H4108" s="1" t="s">
        <v>694</v>
      </c>
      <c r="I4108" s="6">
        <v>423.28800000000001</v>
      </c>
      <c r="J4108" s="5"/>
      <c r="K4108" s="1">
        <f t="shared" si="64"/>
        <v>0</v>
      </c>
    </row>
    <row r="4109" spans="1:11" x14ac:dyDescent="0.25">
      <c r="A4109" s="1" t="s">
        <v>10267</v>
      </c>
      <c r="B4109" s="3" t="s">
        <v>13</v>
      </c>
      <c r="C4109" s="1"/>
      <c r="D4109" s="4" t="s">
        <v>10218</v>
      </c>
      <c r="E4109" s="1" t="s">
        <v>10268</v>
      </c>
      <c r="F4109" s="1" t="s">
        <v>35</v>
      </c>
      <c r="G4109" s="1" t="s">
        <v>10220</v>
      </c>
      <c r="H4109" s="1" t="s">
        <v>6479</v>
      </c>
      <c r="I4109" s="6">
        <v>423.28800000000001</v>
      </c>
      <c r="J4109" s="5"/>
      <c r="K4109" s="1">
        <f t="shared" si="64"/>
        <v>0</v>
      </c>
    </row>
    <row r="4110" spans="1:11" x14ac:dyDescent="0.25">
      <c r="A4110" s="1" t="s">
        <v>10269</v>
      </c>
      <c r="B4110" s="3" t="s">
        <v>13</v>
      </c>
      <c r="C4110" s="1"/>
      <c r="D4110" s="4" t="s">
        <v>10218</v>
      </c>
      <c r="E4110" s="1" t="s">
        <v>10270</v>
      </c>
      <c r="F4110" s="1" t="s">
        <v>35</v>
      </c>
      <c r="G4110" s="1" t="s">
        <v>10220</v>
      </c>
      <c r="H4110" s="1" t="s">
        <v>5590</v>
      </c>
      <c r="I4110" s="6">
        <v>423.28800000000001</v>
      </c>
      <c r="J4110" s="5"/>
      <c r="K4110" s="1">
        <f t="shared" si="64"/>
        <v>0</v>
      </c>
    </row>
    <row r="4111" spans="1:11" x14ac:dyDescent="0.25">
      <c r="A4111" s="1" t="s">
        <v>10271</v>
      </c>
      <c r="B4111" s="3" t="s">
        <v>13</v>
      </c>
      <c r="C4111" s="1"/>
      <c r="D4111" s="4" t="s">
        <v>10218</v>
      </c>
      <c r="E4111" s="1" t="s">
        <v>10272</v>
      </c>
      <c r="F4111" s="1" t="s">
        <v>35</v>
      </c>
      <c r="G4111" s="1" t="s">
        <v>10220</v>
      </c>
      <c r="H4111" s="1" t="s">
        <v>6588</v>
      </c>
      <c r="I4111" s="6">
        <v>423.28800000000001</v>
      </c>
      <c r="J4111" s="5"/>
      <c r="K4111" s="1">
        <f t="shared" si="64"/>
        <v>0</v>
      </c>
    </row>
    <row r="4112" spans="1:11" x14ac:dyDescent="0.25">
      <c r="A4112" s="1" t="s">
        <v>10273</v>
      </c>
      <c r="B4112" s="3" t="s">
        <v>13</v>
      </c>
      <c r="C4112" s="1"/>
      <c r="D4112" s="4" t="s">
        <v>10218</v>
      </c>
      <c r="E4112" s="1" t="s">
        <v>10274</v>
      </c>
      <c r="F4112" s="1" t="s">
        <v>35</v>
      </c>
      <c r="G4112" s="1" t="s">
        <v>10220</v>
      </c>
      <c r="H4112" s="1" t="s">
        <v>6591</v>
      </c>
      <c r="I4112" s="6">
        <v>423.28800000000001</v>
      </c>
      <c r="J4112" s="5"/>
      <c r="K4112" s="1">
        <f t="shared" si="64"/>
        <v>0</v>
      </c>
    </row>
    <row r="4113" spans="1:11" x14ac:dyDescent="0.25">
      <c r="A4113" s="1" t="s">
        <v>10275</v>
      </c>
      <c r="B4113" s="3" t="s">
        <v>13</v>
      </c>
      <c r="C4113" s="1"/>
      <c r="D4113" s="4" t="s">
        <v>10218</v>
      </c>
      <c r="E4113" s="1" t="s">
        <v>10276</v>
      </c>
      <c r="F4113" s="1" t="s">
        <v>35</v>
      </c>
      <c r="G4113" s="1" t="s">
        <v>10220</v>
      </c>
      <c r="H4113" s="1" t="s">
        <v>5593</v>
      </c>
      <c r="I4113" s="6">
        <v>423.28800000000001</v>
      </c>
      <c r="J4113" s="5"/>
      <c r="K4113" s="1">
        <f t="shared" si="64"/>
        <v>0</v>
      </c>
    </row>
    <row r="4114" spans="1:11" x14ac:dyDescent="0.25">
      <c r="A4114" s="1" t="s">
        <v>10277</v>
      </c>
      <c r="B4114" s="3" t="s">
        <v>13</v>
      </c>
      <c r="C4114" s="1"/>
      <c r="D4114" s="4" t="s">
        <v>10218</v>
      </c>
      <c r="E4114" s="1" t="s">
        <v>10278</v>
      </c>
      <c r="F4114" s="1" t="s">
        <v>35</v>
      </c>
      <c r="G4114" s="1" t="s">
        <v>10220</v>
      </c>
      <c r="H4114" s="1" t="s">
        <v>6596</v>
      </c>
      <c r="I4114" s="6">
        <v>423.28800000000001</v>
      </c>
      <c r="J4114" s="5"/>
      <c r="K4114" s="1">
        <f t="shared" si="64"/>
        <v>0</v>
      </c>
    </row>
    <row r="4115" spans="1:11" x14ac:dyDescent="0.25">
      <c r="A4115" s="1" t="s">
        <v>10279</v>
      </c>
      <c r="B4115" s="3" t="s">
        <v>13</v>
      </c>
      <c r="C4115" s="1"/>
      <c r="D4115" s="4" t="s">
        <v>10218</v>
      </c>
      <c r="E4115" s="1" t="s">
        <v>10280</v>
      </c>
      <c r="F4115" s="1" t="s">
        <v>35</v>
      </c>
      <c r="G4115" s="1" t="s">
        <v>10220</v>
      </c>
      <c r="H4115" s="1" t="s">
        <v>6956</v>
      </c>
      <c r="I4115" s="6">
        <v>423.28800000000001</v>
      </c>
      <c r="J4115" s="5"/>
      <c r="K4115" s="1">
        <f t="shared" si="64"/>
        <v>0</v>
      </c>
    </row>
    <row r="4116" spans="1:11" x14ac:dyDescent="0.25">
      <c r="A4116" s="1" t="s">
        <v>10281</v>
      </c>
      <c r="B4116" s="3" t="s">
        <v>13</v>
      </c>
      <c r="C4116" s="1"/>
      <c r="D4116" s="4" t="s">
        <v>10218</v>
      </c>
      <c r="E4116" s="1" t="s">
        <v>10282</v>
      </c>
      <c r="F4116" s="1" t="s">
        <v>35</v>
      </c>
      <c r="G4116" s="1" t="s">
        <v>10220</v>
      </c>
      <c r="H4116" s="1" t="s">
        <v>5614</v>
      </c>
      <c r="I4116" s="6">
        <v>423.28800000000001</v>
      </c>
      <c r="J4116" s="5"/>
      <c r="K4116" s="1">
        <f t="shared" si="64"/>
        <v>0</v>
      </c>
    </row>
    <row r="4117" spans="1:11" x14ac:dyDescent="0.25">
      <c r="A4117" s="1" t="s">
        <v>10283</v>
      </c>
      <c r="B4117" s="3" t="s">
        <v>13</v>
      </c>
      <c r="C4117" s="1"/>
      <c r="D4117" s="4" t="s">
        <v>10218</v>
      </c>
      <c r="E4117" s="1" t="s">
        <v>10284</v>
      </c>
      <c r="F4117" s="1" t="s">
        <v>35</v>
      </c>
      <c r="G4117" s="1" t="s">
        <v>10220</v>
      </c>
      <c r="H4117" s="1" t="s">
        <v>6961</v>
      </c>
      <c r="I4117" s="6">
        <v>423.28800000000001</v>
      </c>
      <c r="J4117" s="5"/>
      <c r="K4117" s="1">
        <f t="shared" si="64"/>
        <v>0</v>
      </c>
    </row>
    <row r="4118" spans="1:11" x14ac:dyDescent="0.25">
      <c r="A4118" s="1" t="s">
        <v>10285</v>
      </c>
      <c r="B4118" s="3" t="s">
        <v>13</v>
      </c>
      <c r="C4118" s="1"/>
      <c r="D4118" s="4" t="s">
        <v>10218</v>
      </c>
      <c r="E4118" s="1" t="s">
        <v>10286</v>
      </c>
      <c r="F4118" s="1" t="s">
        <v>35</v>
      </c>
      <c r="G4118" s="1" t="s">
        <v>10220</v>
      </c>
      <c r="H4118" s="1" t="s">
        <v>6964</v>
      </c>
      <c r="I4118" s="6">
        <v>423.28800000000001</v>
      </c>
      <c r="J4118" s="5"/>
      <c r="K4118" s="1">
        <f t="shared" si="64"/>
        <v>0</v>
      </c>
    </row>
    <row r="4119" spans="1:11" x14ac:dyDescent="0.25">
      <c r="A4119" s="1" t="s">
        <v>10287</v>
      </c>
      <c r="B4119" s="3" t="s">
        <v>13</v>
      </c>
      <c r="C4119" s="1"/>
      <c r="D4119" s="4" t="s">
        <v>10218</v>
      </c>
      <c r="E4119" s="1" t="s">
        <v>10288</v>
      </c>
      <c r="F4119" s="1" t="s">
        <v>35</v>
      </c>
      <c r="G4119" s="1" t="s">
        <v>10220</v>
      </c>
      <c r="H4119" s="1" t="s">
        <v>5617</v>
      </c>
      <c r="I4119" s="6">
        <v>423.28800000000001</v>
      </c>
      <c r="J4119" s="5"/>
      <c r="K4119" s="1">
        <f t="shared" si="64"/>
        <v>0</v>
      </c>
    </row>
    <row r="4120" spans="1:11" x14ac:dyDescent="0.25">
      <c r="A4120" s="1" t="s">
        <v>10289</v>
      </c>
      <c r="B4120" s="3" t="s">
        <v>13</v>
      </c>
      <c r="C4120" s="1"/>
      <c r="D4120" s="4" t="s">
        <v>10218</v>
      </c>
      <c r="E4120" s="1" t="s">
        <v>10290</v>
      </c>
      <c r="F4120" s="1" t="s">
        <v>35</v>
      </c>
      <c r="G4120" s="1" t="s">
        <v>10220</v>
      </c>
      <c r="H4120" s="1" t="s">
        <v>6969</v>
      </c>
      <c r="I4120" s="6">
        <v>423.28800000000001</v>
      </c>
      <c r="J4120" s="5"/>
      <c r="K4120" s="1">
        <f t="shared" si="64"/>
        <v>0</v>
      </c>
    </row>
    <row r="4121" spans="1:11" x14ac:dyDescent="0.25">
      <c r="A4121" s="1" t="s">
        <v>10291</v>
      </c>
      <c r="B4121" s="3" t="s">
        <v>13</v>
      </c>
      <c r="C4121" s="1"/>
      <c r="D4121" s="4" t="s">
        <v>10218</v>
      </c>
      <c r="E4121" s="1" t="s">
        <v>10292</v>
      </c>
      <c r="F4121" s="1" t="s">
        <v>35</v>
      </c>
      <c r="G4121" s="1" t="s">
        <v>10220</v>
      </c>
      <c r="H4121" s="1" t="s">
        <v>6395</v>
      </c>
      <c r="I4121" s="6">
        <v>423.28800000000001</v>
      </c>
      <c r="J4121" s="5"/>
      <c r="K4121" s="1">
        <f t="shared" si="64"/>
        <v>0</v>
      </c>
    </row>
    <row r="4122" spans="1:11" x14ac:dyDescent="0.25">
      <c r="A4122" s="1" t="s">
        <v>10293</v>
      </c>
      <c r="B4122" s="3" t="s">
        <v>13</v>
      </c>
      <c r="C4122" s="1"/>
      <c r="D4122" s="4" t="s">
        <v>10218</v>
      </c>
      <c r="E4122" s="1" t="s">
        <v>10294</v>
      </c>
      <c r="F4122" s="1" t="s">
        <v>35</v>
      </c>
      <c r="G4122" s="1" t="s">
        <v>10220</v>
      </c>
      <c r="H4122" s="1" t="s">
        <v>6398</v>
      </c>
      <c r="I4122" s="6">
        <v>423.28800000000001</v>
      </c>
      <c r="J4122" s="5"/>
      <c r="K4122" s="1">
        <f t="shared" si="64"/>
        <v>0</v>
      </c>
    </row>
    <row r="4123" spans="1:11" x14ac:dyDescent="0.25">
      <c r="A4123" s="1" t="s">
        <v>10295</v>
      </c>
      <c r="B4123" s="3" t="s">
        <v>13</v>
      </c>
      <c r="C4123" s="1"/>
      <c r="D4123" s="4" t="s">
        <v>10218</v>
      </c>
      <c r="E4123" s="1" t="s">
        <v>10296</v>
      </c>
      <c r="F4123" s="1" t="s">
        <v>35</v>
      </c>
      <c r="G4123" s="1" t="s">
        <v>10220</v>
      </c>
      <c r="H4123" s="1" t="s">
        <v>6401</v>
      </c>
      <c r="I4123" s="6">
        <v>423.28800000000001</v>
      </c>
      <c r="J4123" s="5"/>
      <c r="K4123" s="1">
        <f t="shared" si="64"/>
        <v>0</v>
      </c>
    </row>
    <row r="4124" spans="1:11" x14ac:dyDescent="0.25">
      <c r="A4124" s="1" t="s">
        <v>10297</v>
      </c>
      <c r="B4124" s="3" t="s">
        <v>13</v>
      </c>
      <c r="C4124" s="1"/>
      <c r="D4124" s="4" t="s">
        <v>10218</v>
      </c>
      <c r="E4124" s="1" t="s">
        <v>10298</v>
      </c>
      <c r="F4124" s="1" t="s">
        <v>35</v>
      </c>
      <c r="G4124" s="1" t="s">
        <v>10220</v>
      </c>
      <c r="H4124" s="1" t="s">
        <v>6404</v>
      </c>
      <c r="I4124" s="6">
        <v>423.28800000000001</v>
      </c>
      <c r="J4124" s="5"/>
      <c r="K4124" s="1">
        <f t="shared" si="64"/>
        <v>0</v>
      </c>
    </row>
    <row r="4125" spans="1:11" x14ac:dyDescent="0.25">
      <c r="A4125" s="1" t="s">
        <v>10299</v>
      </c>
      <c r="B4125" s="3" t="s">
        <v>13</v>
      </c>
      <c r="C4125" s="1"/>
      <c r="D4125" s="4" t="s">
        <v>10218</v>
      </c>
      <c r="E4125" s="1" t="s">
        <v>10300</v>
      </c>
      <c r="F4125" s="1" t="s">
        <v>35</v>
      </c>
      <c r="G4125" s="1" t="s">
        <v>10220</v>
      </c>
      <c r="H4125" s="1" t="s">
        <v>6407</v>
      </c>
      <c r="I4125" s="6">
        <v>423.28800000000001</v>
      </c>
      <c r="J4125" s="5"/>
      <c r="K4125" s="1">
        <f t="shared" si="64"/>
        <v>0</v>
      </c>
    </row>
    <row r="4126" spans="1:11" x14ac:dyDescent="0.25">
      <c r="A4126" s="1" t="s">
        <v>10301</v>
      </c>
      <c r="B4126" s="3" t="s">
        <v>13</v>
      </c>
      <c r="C4126" s="1"/>
      <c r="D4126" s="4" t="s">
        <v>10218</v>
      </c>
      <c r="E4126" s="1" t="s">
        <v>10302</v>
      </c>
      <c r="F4126" s="1" t="s">
        <v>35</v>
      </c>
      <c r="G4126" s="1" t="s">
        <v>10220</v>
      </c>
      <c r="H4126" s="1" t="s">
        <v>10303</v>
      </c>
      <c r="I4126" s="6">
        <v>423.28800000000001</v>
      </c>
      <c r="J4126" s="5"/>
      <c r="K4126" s="1">
        <f t="shared" si="64"/>
        <v>0</v>
      </c>
    </row>
    <row r="4127" spans="1:11" x14ac:dyDescent="0.25">
      <c r="A4127" s="1" t="s">
        <v>10304</v>
      </c>
      <c r="B4127" s="3" t="s">
        <v>13</v>
      </c>
      <c r="C4127" s="1"/>
      <c r="D4127" s="4" t="s">
        <v>10218</v>
      </c>
      <c r="E4127" s="1" t="s">
        <v>10305</v>
      </c>
      <c r="F4127" s="1" t="s">
        <v>35</v>
      </c>
      <c r="G4127" s="1" t="s">
        <v>10220</v>
      </c>
      <c r="H4127" s="1" t="s">
        <v>10306</v>
      </c>
      <c r="I4127" s="6">
        <v>423.28800000000001</v>
      </c>
      <c r="J4127" s="5"/>
      <c r="K4127" s="1">
        <f t="shared" si="64"/>
        <v>0</v>
      </c>
    </row>
    <row r="4128" spans="1:11" x14ac:dyDescent="0.25">
      <c r="A4128" s="1" t="s">
        <v>10307</v>
      </c>
      <c r="B4128" s="3" t="s">
        <v>13</v>
      </c>
      <c r="C4128" s="1"/>
      <c r="D4128" s="4" t="s">
        <v>10218</v>
      </c>
      <c r="E4128" s="1" t="s">
        <v>10308</v>
      </c>
      <c r="F4128" s="1" t="s">
        <v>35</v>
      </c>
      <c r="G4128" s="1" t="s">
        <v>10220</v>
      </c>
      <c r="H4128" s="1" t="s">
        <v>10309</v>
      </c>
      <c r="I4128" s="6">
        <v>423.28800000000001</v>
      </c>
      <c r="J4128" s="5"/>
      <c r="K4128" s="1">
        <f t="shared" si="64"/>
        <v>0</v>
      </c>
    </row>
    <row r="4129" spans="1:11" x14ac:dyDescent="0.25">
      <c r="A4129" s="1" t="s">
        <v>10310</v>
      </c>
      <c r="B4129" s="3" t="s">
        <v>13</v>
      </c>
      <c r="C4129" s="1"/>
      <c r="D4129" s="4" t="s">
        <v>10218</v>
      </c>
      <c r="E4129" s="1" t="s">
        <v>10311</v>
      </c>
      <c r="F4129" s="1" t="s">
        <v>35</v>
      </c>
      <c r="G4129" s="1" t="s">
        <v>10220</v>
      </c>
      <c r="H4129" s="1" t="s">
        <v>10312</v>
      </c>
      <c r="I4129" s="6">
        <v>423.28800000000001</v>
      </c>
      <c r="J4129" s="5"/>
      <c r="K4129" s="1">
        <f t="shared" si="64"/>
        <v>0</v>
      </c>
    </row>
    <row r="4130" spans="1:11" x14ac:dyDescent="0.25">
      <c r="A4130" s="1" t="s">
        <v>10313</v>
      </c>
      <c r="B4130" s="3" t="s">
        <v>13</v>
      </c>
      <c r="C4130" s="1"/>
      <c r="D4130" s="4" t="s">
        <v>10218</v>
      </c>
      <c r="E4130" s="1" t="s">
        <v>10314</v>
      </c>
      <c r="F4130" s="1" t="s">
        <v>35</v>
      </c>
      <c r="G4130" s="1" t="s">
        <v>10220</v>
      </c>
      <c r="H4130" s="1" t="s">
        <v>10315</v>
      </c>
      <c r="I4130" s="6">
        <v>423.28800000000001</v>
      </c>
      <c r="J4130" s="5"/>
      <c r="K4130" s="1">
        <f t="shared" si="64"/>
        <v>0</v>
      </c>
    </row>
    <row r="4131" spans="1:11" x14ac:dyDescent="0.25">
      <c r="A4131" s="1" t="s">
        <v>10316</v>
      </c>
      <c r="B4131" s="3" t="s">
        <v>13</v>
      </c>
      <c r="C4131" s="1"/>
      <c r="D4131" s="4" t="s">
        <v>10317</v>
      </c>
      <c r="E4131" s="1" t="s">
        <v>10318</v>
      </c>
      <c r="F4131" s="1" t="s">
        <v>35</v>
      </c>
      <c r="G4131" s="1" t="s">
        <v>10319</v>
      </c>
      <c r="H4131" s="1" t="s">
        <v>6925</v>
      </c>
      <c r="I4131" s="6">
        <v>376.25599999999997</v>
      </c>
      <c r="J4131" s="5"/>
      <c r="K4131" s="1">
        <f t="shared" si="64"/>
        <v>0</v>
      </c>
    </row>
    <row r="4132" spans="1:11" x14ac:dyDescent="0.25">
      <c r="A4132" s="1" t="s">
        <v>10320</v>
      </c>
      <c r="B4132" s="3" t="s">
        <v>13</v>
      </c>
      <c r="C4132" s="1"/>
      <c r="D4132" s="4" t="s">
        <v>10317</v>
      </c>
      <c r="E4132" s="1" t="s">
        <v>10321</v>
      </c>
      <c r="F4132" s="1" t="s">
        <v>35</v>
      </c>
      <c r="G4132" s="1" t="s">
        <v>10319</v>
      </c>
      <c r="H4132" s="1" t="s">
        <v>6928</v>
      </c>
      <c r="I4132" s="6">
        <v>376.25599999999997</v>
      </c>
      <c r="J4132" s="5"/>
      <c r="K4132" s="1">
        <f t="shared" si="64"/>
        <v>0</v>
      </c>
    </row>
    <row r="4133" spans="1:11" x14ac:dyDescent="0.25">
      <c r="A4133" s="1" t="s">
        <v>10322</v>
      </c>
      <c r="B4133" s="3" t="s">
        <v>13</v>
      </c>
      <c r="C4133" s="1"/>
      <c r="D4133" s="4" t="s">
        <v>10317</v>
      </c>
      <c r="E4133" s="1" t="s">
        <v>10323</v>
      </c>
      <c r="F4133" s="1" t="s">
        <v>35</v>
      </c>
      <c r="G4133" s="1" t="s">
        <v>10319</v>
      </c>
      <c r="H4133" s="1" t="s">
        <v>6940</v>
      </c>
      <c r="I4133" s="6">
        <v>376.25599999999997</v>
      </c>
      <c r="J4133" s="5"/>
      <c r="K4133" s="1">
        <f t="shared" si="64"/>
        <v>0</v>
      </c>
    </row>
    <row r="4134" spans="1:11" x14ac:dyDescent="0.25">
      <c r="A4134" s="1" t="s">
        <v>10324</v>
      </c>
      <c r="B4134" s="3" t="s">
        <v>13</v>
      </c>
      <c r="C4134" s="1"/>
      <c r="D4134" s="4" t="s">
        <v>10325</v>
      </c>
      <c r="E4134" s="1" t="s">
        <v>10326</v>
      </c>
      <c r="F4134" s="1" t="s">
        <v>35</v>
      </c>
      <c r="G4134" s="1" t="s">
        <v>10327</v>
      </c>
      <c r="H4134" s="1" t="s">
        <v>6956</v>
      </c>
      <c r="I4134" s="6">
        <v>423.28800000000001</v>
      </c>
      <c r="J4134" s="5"/>
      <c r="K4134" s="1">
        <f t="shared" si="64"/>
        <v>0</v>
      </c>
    </row>
    <row r="4135" spans="1:11" x14ac:dyDescent="0.25">
      <c r="A4135" s="1" t="s">
        <v>10328</v>
      </c>
      <c r="B4135" s="3" t="s">
        <v>13</v>
      </c>
      <c r="C4135" s="1"/>
      <c r="D4135" s="4" t="s">
        <v>10325</v>
      </c>
      <c r="E4135" s="1" t="s">
        <v>10329</v>
      </c>
      <c r="F4135" s="1" t="s">
        <v>35</v>
      </c>
      <c r="G4135" s="1" t="s">
        <v>10327</v>
      </c>
      <c r="H4135" s="1" t="s">
        <v>5614</v>
      </c>
      <c r="I4135" s="6">
        <v>423.28800000000001</v>
      </c>
      <c r="J4135" s="5"/>
      <c r="K4135" s="1">
        <f t="shared" si="64"/>
        <v>0</v>
      </c>
    </row>
    <row r="4136" spans="1:11" x14ac:dyDescent="0.25">
      <c r="A4136" s="1" t="s">
        <v>10330</v>
      </c>
      <c r="B4136" s="3" t="s">
        <v>13</v>
      </c>
      <c r="C4136" s="1"/>
      <c r="D4136" s="4" t="s">
        <v>10325</v>
      </c>
      <c r="E4136" s="1" t="s">
        <v>10331</v>
      </c>
      <c r="F4136" s="1" t="s">
        <v>35</v>
      </c>
      <c r="G4136" s="1" t="s">
        <v>10327</v>
      </c>
      <c r="H4136" s="1" t="s">
        <v>6961</v>
      </c>
      <c r="I4136" s="6">
        <v>423.28800000000001</v>
      </c>
      <c r="J4136" s="5"/>
      <c r="K4136" s="1">
        <f t="shared" si="64"/>
        <v>0</v>
      </c>
    </row>
    <row r="4137" spans="1:11" x14ac:dyDescent="0.25">
      <c r="A4137" s="1" t="s">
        <v>10332</v>
      </c>
      <c r="B4137" s="3" t="s">
        <v>13</v>
      </c>
      <c r="C4137" s="1"/>
      <c r="D4137" s="4" t="s">
        <v>10325</v>
      </c>
      <c r="E4137" s="1" t="s">
        <v>10333</v>
      </c>
      <c r="F4137" s="1" t="s">
        <v>35</v>
      </c>
      <c r="G4137" s="1" t="s">
        <v>10327</v>
      </c>
      <c r="H4137" s="1" t="s">
        <v>6964</v>
      </c>
      <c r="I4137" s="6">
        <v>423.28800000000001</v>
      </c>
      <c r="J4137" s="5"/>
      <c r="K4137" s="1">
        <f t="shared" si="64"/>
        <v>0</v>
      </c>
    </row>
    <row r="4138" spans="1:11" x14ac:dyDescent="0.25">
      <c r="A4138" s="1" t="s">
        <v>10334</v>
      </c>
      <c r="B4138" s="3" t="s">
        <v>13</v>
      </c>
      <c r="C4138" s="1"/>
      <c r="D4138" s="4" t="s">
        <v>10325</v>
      </c>
      <c r="E4138" s="1" t="s">
        <v>10335</v>
      </c>
      <c r="F4138" s="1" t="s">
        <v>35</v>
      </c>
      <c r="G4138" s="1" t="s">
        <v>10327</v>
      </c>
      <c r="H4138" s="1" t="s">
        <v>5617</v>
      </c>
      <c r="I4138" s="6">
        <v>423.28800000000001</v>
      </c>
      <c r="J4138" s="5"/>
      <c r="K4138" s="1">
        <f t="shared" si="64"/>
        <v>0</v>
      </c>
    </row>
    <row r="4139" spans="1:11" x14ac:dyDescent="0.25">
      <c r="A4139" s="1" t="s">
        <v>10336</v>
      </c>
      <c r="B4139" s="3" t="s">
        <v>13</v>
      </c>
      <c r="C4139" s="1"/>
      <c r="D4139" s="4" t="s">
        <v>10325</v>
      </c>
      <c r="E4139" s="1" t="s">
        <v>10337</v>
      </c>
      <c r="F4139" s="1" t="s">
        <v>35</v>
      </c>
      <c r="G4139" s="1" t="s">
        <v>10327</v>
      </c>
      <c r="H4139" s="1" t="s">
        <v>6969</v>
      </c>
      <c r="I4139" s="6">
        <v>423.28800000000001</v>
      </c>
      <c r="J4139" s="5"/>
      <c r="K4139" s="1">
        <f t="shared" si="64"/>
        <v>0</v>
      </c>
    </row>
    <row r="4140" spans="1:11" x14ac:dyDescent="0.25">
      <c r="A4140" s="1" t="s">
        <v>10338</v>
      </c>
      <c r="B4140" s="3" t="s">
        <v>13</v>
      </c>
      <c r="C4140" s="1"/>
      <c r="D4140" s="4" t="s">
        <v>10339</v>
      </c>
      <c r="E4140" s="1" t="s">
        <v>10340</v>
      </c>
      <c r="F4140" s="1" t="s">
        <v>35</v>
      </c>
      <c r="G4140" s="1" t="s">
        <v>10341</v>
      </c>
      <c r="H4140" s="1" t="s">
        <v>6332</v>
      </c>
      <c r="I4140" s="6">
        <v>376.25599999999997</v>
      </c>
      <c r="J4140" s="5"/>
      <c r="K4140" s="1">
        <f t="shared" si="64"/>
        <v>0</v>
      </c>
    </row>
    <row r="4141" spans="1:11" x14ac:dyDescent="0.25">
      <c r="A4141" s="1" t="s">
        <v>10342</v>
      </c>
      <c r="B4141" s="3" t="s">
        <v>13</v>
      </c>
      <c r="C4141" s="1"/>
      <c r="D4141" s="4" t="s">
        <v>10339</v>
      </c>
      <c r="E4141" s="1" t="s">
        <v>10343</v>
      </c>
      <c r="F4141" s="1" t="s">
        <v>35</v>
      </c>
      <c r="G4141" s="1" t="s">
        <v>10341</v>
      </c>
      <c r="H4141" s="1" t="s">
        <v>6335</v>
      </c>
      <c r="I4141" s="6">
        <v>376.25599999999997</v>
      </c>
      <c r="J4141" s="5"/>
      <c r="K4141" s="1">
        <f t="shared" si="64"/>
        <v>0</v>
      </c>
    </row>
    <row r="4142" spans="1:11" x14ac:dyDescent="0.25">
      <c r="A4142" s="1" t="s">
        <v>10344</v>
      </c>
      <c r="B4142" s="3" t="s">
        <v>13</v>
      </c>
      <c r="C4142" s="1"/>
      <c r="D4142" s="4" t="s">
        <v>10339</v>
      </c>
      <c r="E4142" s="1" t="s">
        <v>10345</v>
      </c>
      <c r="F4142" s="1" t="s">
        <v>35</v>
      </c>
      <c r="G4142" s="1" t="s">
        <v>10341</v>
      </c>
      <c r="H4142" s="1" t="s">
        <v>10346</v>
      </c>
      <c r="I4142" s="6">
        <v>376.25599999999997</v>
      </c>
      <c r="J4142" s="5"/>
      <c r="K4142" s="1">
        <f t="shared" si="64"/>
        <v>0</v>
      </c>
    </row>
    <row r="4143" spans="1:11" x14ac:dyDescent="0.25">
      <c r="A4143" s="1" t="s">
        <v>10347</v>
      </c>
      <c r="B4143" s="3" t="s">
        <v>13</v>
      </c>
      <c r="C4143" s="1"/>
      <c r="D4143" s="4" t="s">
        <v>10339</v>
      </c>
      <c r="E4143" s="1" t="s">
        <v>10348</v>
      </c>
      <c r="F4143" s="1" t="s">
        <v>35</v>
      </c>
      <c r="G4143" s="1" t="s">
        <v>10341</v>
      </c>
      <c r="H4143" s="1" t="s">
        <v>10349</v>
      </c>
      <c r="I4143" s="6">
        <v>376.25599999999997</v>
      </c>
      <c r="J4143" s="5"/>
      <c r="K4143" s="1">
        <f t="shared" si="64"/>
        <v>0</v>
      </c>
    </row>
    <row r="4144" spans="1:11" x14ac:dyDescent="0.25">
      <c r="A4144" s="1" t="s">
        <v>10350</v>
      </c>
      <c r="B4144" s="3" t="s">
        <v>13</v>
      </c>
      <c r="C4144" s="1"/>
      <c r="D4144" s="4" t="s">
        <v>10339</v>
      </c>
      <c r="E4144" s="1" t="s">
        <v>10351</v>
      </c>
      <c r="F4144" s="1" t="s">
        <v>35</v>
      </c>
      <c r="G4144" s="1" t="s">
        <v>10341</v>
      </c>
      <c r="H4144" s="1" t="s">
        <v>6338</v>
      </c>
      <c r="I4144" s="6">
        <v>376.25599999999997</v>
      </c>
      <c r="J4144" s="5"/>
      <c r="K4144" s="1">
        <f t="shared" si="64"/>
        <v>0</v>
      </c>
    </row>
    <row r="4145" spans="1:11" x14ac:dyDescent="0.25">
      <c r="A4145" s="1" t="s">
        <v>10352</v>
      </c>
      <c r="B4145" s="3" t="s">
        <v>13</v>
      </c>
      <c r="C4145" s="1"/>
      <c r="D4145" s="4" t="s">
        <v>10339</v>
      </c>
      <c r="E4145" s="1" t="s">
        <v>10353</v>
      </c>
      <c r="F4145" s="1" t="s">
        <v>35</v>
      </c>
      <c r="G4145" s="1" t="s">
        <v>10341</v>
      </c>
      <c r="H4145" s="1" t="s">
        <v>6347</v>
      </c>
      <c r="I4145" s="6">
        <v>376.25599999999997</v>
      </c>
      <c r="J4145" s="5"/>
      <c r="K4145" s="1">
        <f t="shared" si="64"/>
        <v>0</v>
      </c>
    </row>
    <row r="4146" spans="1:11" x14ac:dyDescent="0.25">
      <c r="A4146" s="1" t="s">
        <v>10354</v>
      </c>
      <c r="B4146" s="3" t="s">
        <v>13</v>
      </c>
      <c r="C4146" s="1"/>
      <c r="D4146" s="4" t="s">
        <v>10355</v>
      </c>
      <c r="E4146" s="1" t="s">
        <v>10356</v>
      </c>
      <c r="F4146" s="1" t="s">
        <v>35</v>
      </c>
      <c r="G4146" s="1" t="s">
        <v>10357</v>
      </c>
      <c r="H4146" s="1" t="s">
        <v>1276</v>
      </c>
      <c r="I4146" s="6">
        <v>299.82900000000001</v>
      </c>
      <c r="J4146" s="5"/>
      <c r="K4146" s="1">
        <f t="shared" si="64"/>
        <v>0</v>
      </c>
    </row>
    <row r="4147" spans="1:11" x14ac:dyDescent="0.25">
      <c r="A4147" s="1" t="s">
        <v>10358</v>
      </c>
      <c r="B4147" s="3" t="s">
        <v>13</v>
      </c>
      <c r="C4147" s="1"/>
      <c r="D4147" s="4" t="s">
        <v>10355</v>
      </c>
      <c r="E4147" s="1" t="s">
        <v>10359</v>
      </c>
      <c r="F4147" s="1" t="s">
        <v>35</v>
      </c>
      <c r="G4147" s="1" t="s">
        <v>10357</v>
      </c>
      <c r="H4147" s="1" t="s">
        <v>1247</v>
      </c>
      <c r="I4147" s="6">
        <v>299.82900000000001</v>
      </c>
      <c r="J4147" s="5"/>
      <c r="K4147" s="1">
        <f t="shared" si="64"/>
        <v>0</v>
      </c>
    </row>
    <row r="4148" spans="1:11" x14ac:dyDescent="0.25">
      <c r="A4148" s="1" t="s">
        <v>10360</v>
      </c>
      <c r="B4148" s="3" t="s">
        <v>13</v>
      </c>
      <c r="C4148" s="1"/>
      <c r="D4148" s="4" t="s">
        <v>10355</v>
      </c>
      <c r="E4148" s="1" t="s">
        <v>10361</v>
      </c>
      <c r="F4148" s="1" t="s">
        <v>35</v>
      </c>
      <c r="G4148" s="1" t="s">
        <v>10357</v>
      </c>
      <c r="H4148" s="1" t="s">
        <v>1250</v>
      </c>
      <c r="I4148" s="6">
        <v>299.82900000000001</v>
      </c>
      <c r="J4148" s="5"/>
      <c r="K4148" s="1">
        <f t="shared" si="64"/>
        <v>0</v>
      </c>
    </row>
    <row r="4149" spans="1:11" x14ac:dyDescent="0.25">
      <c r="A4149" s="1" t="s">
        <v>10362</v>
      </c>
      <c r="B4149" s="3" t="s">
        <v>13</v>
      </c>
      <c r="C4149" s="1"/>
      <c r="D4149" s="4" t="s">
        <v>10355</v>
      </c>
      <c r="E4149" s="1" t="s">
        <v>10363</v>
      </c>
      <c r="F4149" s="1" t="s">
        <v>35</v>
      </c>
      <c r="G4149" s="1" t="s">
        <v>10357</v>
      </c>
      <c r="H4149" s="1" t="s">
        <v>1256</v>
      </c>
      <c r="I4149" s="6">
        <v>299.82900000000001</v>
      </c>
      <c r="J4149" s="5"/>
      <c r="K4149" s="1">
        <f t="shared" si="64"/>
        <v>0</v>
      </c>
    </row>
    <row r="4150" spans="1:11" x14ac:dyDescent="0.25">
      <c r="A4150" s="1" t="s">
        <v>10364</v>
      </c>
      <c r="B4150" s="3" t="s">
        <v>13</v>
      </c>
      <c r="C4150" s="1"/>
      <c r="D4150" s="4" t="s">
        <v>10355</v>
      </c>
      <c r="E4150" s="1" t="s">
        <v>10365</v>
      </c>
      <c r="F4150" s="1" t="s">
        <v>35</v>
      </c>
      <c r="G4150" s="1" t="s">
        <v>10357</v>
      </c>
      <c r="H4150" s="1" t="s">
        <v>1259</v>
      </c>
      <c r="I4150" s="6">
        <v>299.82900000000001</v>
      </c>
      <c r="J4150" s="5"/>
      <c r="K4150" s="1">
        <f t="shared" si="64"/>
        <v>0</v>
      </c>
    </row>
    <row r="4151" spans="1:11" x14ac:dyDescent="0.25">
      <c r="A4151" s="1" t="s">
        <v>10366</v>
      </c>
      <c r="B4151" s="3" t="s">
        <v>13</v>
      </c>
      <c r="C4151" s="1"/>
      <c r="D4151" s="4" t="s">
        <v>10367</v>
      </c>
      <c r="E4151" s="1" t="s">
        <v>10368</v>
      </c>
      <c r="F4151" s="1" t="s">
        <v>35</v>
      </c>
      <c r="G4151" s="1" t="s">
        <v>10369</v>
      </c>
      <c r="H4151" s="1" t="s">
        <v>6956</v>
      </c>
      <c r="I4151" s="6">
        <v>423.28800000000001</v>
      </c>
      <c r="J4151" s="5"/>
      <c r="K4151" s="1">
        <f t="shared" si="64"/>
        <v>0</v>
      </c>
    </row>
    <row r="4152" spans="1:11" x14ac:dyDescent="0.25">
      <c r="A4152" s="1" t="s">
        <v>10370</v>
      </c>
      <c r="B4152" s="3" t="s">
        <v>13</v>
      </c>
      <c r="C4152" s="1"/>
      <c r="D4152" s="4" t="s">
        <v>10367</v>
      </c>
      <c r="E4152" s="1" t="s">
        <v>10371</v>
      </c>
      <c r="F4152" s="1" t="s">
        <v>35</v>
      </c>
      <c r="G4152" s="1" t="s">
        <v>10369</v>
      </c>
      <c r="H4152" s="1" t="s">
        <v>5614</v>
      </c>
      <c r="I4152" s="6">
        <v>423.28800000000001</v>
      </c>
      <c r="J4152" s="5"/>
      <c r="K4152" s="1">
        <f t="shared" si="64"/>
        <v>0</v>
      </c>
    </row>
    <row r="4153" spans="1:11" x14ac:dyDescent="0.25">
      <c r="A4153" s="1" t="s">
        <v>10372</v>
      </c>
      <c r="B4153" s="3" t="s">
        <v>13</v>
      </c>
      <c r="C4153" s="1"/>
      <c r="D4153" s="4" t="s">
        <v>10367</v>
      </c>
      <c r="E4153" s="1" t="s">
        <v>10373</v>
      </c>
      <c r="F4153" s="1" t="s">
        <v>35</v>
      </c>
      <c r="G4153" s="1" t="s">
        <v>10369</v>
      </c>
      <c r="H4153" s="1" t="s">
        <v>6961</v>
      </c>
      <c r="I4153" s="6">
        <v>423.28800000000001</v>
      </c>
      <c r="J4153" s="5"/>
      <c r="K4153" s="1">
        <f t="shared" si="64"/>
        <v>0</v>
      </c>
    </row>
    <row r="4154" spans="1:11" x14ac:dyDescent="0.25">
      <c r="A4154" s="1" t="s">
        <v>10374</v>
      </c>
      <c r="B4154" s="3" t="s">
        <v>13</v>
      </c>
      <c r="C4154" s="1"/>
      <c r="D4154" s="4" t="s">
        <v>10367</v>
      </c>
      <c r="E4154" s="1" t="s">
        <v>10375</v>
      </c>
      <c r="F4154" s="1" t="s">
        <v>35</v>
      </c>
      <c r="G4154" s="1" t="s">
        <v>10369</v>
      </c>
      <c r="H4154" s="1" t="s">
        <v>6964</v>
      </c>
      <c r="I4154" s="6">
        <v>423.28800000000001</v>
      </c>
      <c r="J4154" s="5"/>
      <c r="K4154" s="1">
        <f t="shared" si="64"/>
        <v>0</v>
      </c>
    </row>
    <row r="4155" spans="1:11" x14ac:dyDescent="0.25">
      <c r="A4155" s="1" t="s">
        <v>10376</v>
      </c>
      <c r="B4155" s="3" t="s">
        <v>13</v>
      </c>
      <c r="C4155" s="1"/>
      <c r="D4155" s="4" t="s">
        <v>10367</v>
      </c>
      <c r="E4155" s="1" t="s">
        <v>10377</v>
      </c>
      <c r="F4155" s="1" t="s">
        <v>35</v>
      </c>
      <c r="G4155" s="1" t="s">
        <v>10369</v>
      </c>
      <c r="H4155" s="1" t="s">
        <v>5617</v>
      </c>
      <c r="I4155" s="6">
        <v>423.28800000000001</v>
      </c>
      <c r="J4155" s="5"/>
      <c r="K4155" s="1">
        <f t="shared" si="64"/>
        <v>0</v>
      </c>
    </row>
    <row r="4156" spans="1:11" x14ac:dyDescent="0.25">
      <c r="A4156" s="1" t="s">
        <v>10378</v>
      </c>
      <c r="B4156" s="3" t="s">
        <v>13</v>
      </c>
      <c r="C4156" s="1"/>
      <c r="D4156" s="4" t="s">
        <v>10367</v>
      </c>
      <c r="E4156" s="1" t="s">
        <v>10379</v>
      </c>
      <c r="F4156" s="1" t="s">
        <v>35</v>
      </c>
      <c r="G4156" s="1" t="s">
        <v>10369</v>
      </c>
      <c r="H4156" s="1" t="s">
        <v>6969</v>
      </c>
      <c r="I4156" s="6">
        <v>423.28800000000001</v>
      </c>
      <c r="J4156" s="5"/>
      <c r="K4156" s="1">
        <f t="shared" si="64"/>
        <v>0</v>
      </c>
    </row>
    <row r="4157" spans="1:11" x14ac:dyDescent="0.25">
      <c r="A4157" s="1" t="s">
        <v>10380</v>
      </c>
      <c r="B4157" s="3" t="s">
        <v>13</v>
      </c>
      <c r="C4157" s="1"/>
      <c r="D4157" s="4" t="s">
        <v>10381</v>
      </c>
      <c r="E4157" s="1" t="s">
        <v>10382</v>
      </c>
      <c r="F4157" s="1" t="s">
        <v>35</v>
      </c>
      <c r="G4157" s="1" t="s">
        <v>10383</v>
      </c>
      <c r="H4157" s="1" t="s">
        <v>6250</v>
      </c>
      <c r="I4157" s="6">
        <v>376.25599999999997</v>
      </c>
      <c r="J4157" s="5"/>
      <c r="K4157" s="1">
        <f t="shared" si="64"/>
        <v>0</v>
      </c>
    </row>
    <row r="4158" spans="1:11" x14ac:dyDescent="0.25">
      <c r="A4158" s="1" t="s">
        <v>10384</v>
      </c>
      <c r="B4158" s="3" t="s">
        <v>13</v>
      </c>
      <c r="C4158" s="1"/>
      <c r="D4158" s="4" t="s">
        <v>10381</v>
      </c>
      <c r="E4158" s="1" t="s">
        <v>10385</v>
      </c>
      <c r="F4158" s="1" t="s">
        <v>35</v>
      </c>
      <c r="G4158" s="1" t="s">
        <v>10383</v>
      </c>
      <c r="H4158" s="1" t="s">
        <v>6253</v>
      </c>
      <c r="I4158" s="6">
        <v>376.25599999999997</v>
      </c>
      <c r="J4158" s="5"/>
      <c r="K4158" s="1">
        <f t="shared" si="64"/>
        <v>0</v>
      </c>
    </row>
    <row r="4159" spans="1:11" x14ac:dyDescent="0.25">
      <c r="A4159" s="1" t="s">
        <v>10386</v>
      </c>
      <c r="B4159" s="3" t="s">
        <v>13</v>
      </c>
      <c r="C4159" s="1"/>
      <c r="D4159" s="4" t="s">
        <v>10381</v>
      </c>
      <c r="E4159" s="1" t="s">
        <v>10387</v>
      </c>
      <c r="F4159" s="1" t="s">
        <v>35</v>
      </c>
      <c r="G4159" s="1" t="s">
        <v>10383</v>
      </c>
      <c r="H4159" s="1" t="s">
        <v>6256</v>
      </c>
      <c r="I4159" s="6">
        <v>376.25599999999997</v>
      </c>
      <c r="J4159" s="5"/>
      <c r="K4159" s="1">
        <f t="shared" si="64"/>
        <v>0</v>
      </c>
    </row>
    <row r="4160" spans="1:11" x14ac:dyDescent="0.25">
      <c r="A4160" s="1" t="s">
        <v>10388</v>
      </c>
      <c r="B4160" s="3" t="s">
        <v>13</v>
      </c>
      <c r="C4160" s="1"/>
      <c r="D4160" s="4" t="s">
        <v>10381</v>
      </c>
      <c r="E4160" s="1" t="s">
        <v>10389</v>
      </c>
      <c r="F4160" s="1" t="s">
        <v>35</v>
      </c>
      <c r="G4160" s="1" t="s">
        <v>10383</v>
      </c>
      <c r="H4160" s="1" t="s">
        <v>6259</v>
      </c>
      <c r="I4160" s="6">
        <v>376.25599999999997</v>
      </c>
      <c r="J4160" s="5"/>
      <c r="K4160" s="1">
        <f t="shared" si="64"/>
        <v>0</v>
      </c>
    </row>
    <row r="4161" spans="1:11" x14ac:dyDescent="0.25">
      <c r="A4161" s="1" t="s">
        <v>10390</v>
      </c>
      <c r="B4161" s="3" t="s">
        <v>13</v>
      </c>
      <c r="C4161" s="1"/>
      <c r="D4161" s="4" t="s">
        <v>10381</v>
      </c>
      <c r="E4161" s="1" t="s">
        <v>10391</v>
      </c>
      <c r="F4161" s="1" t="s">
        <v>35</v>
      </c>
      <c r="G4161" s="1" t="s">
        <v>10383</v>
      </c>
      <c r="H4161" s="1" t="s">
        <v>10392</v>
      </c>
      <c r="I4161" s="6">
        <v>376.25599999999997</v>
      </c>
      <c r="J4161" s="5"/>
      <c r="K4161" s="1">
        <f t="shared" si="64"/>
        <v>0</v>
      </c>
    </row>
    <row r="4162" spans="1:11" x14ac:dyDescent="0.25">
      <c r="A4162" s="1" t="s">
        <v>10393</v>
      </c>
      <c r="B4162" s="3" t="s">
        <v>13</v>
      </c>
      <c r="C4162" s="1"/>
      <c r="D4162" s="4" t="s">
        <v>10381</v>
      </c>
      <c r="E4162" s="1" t="s">
        <v>10394</v>
      </c>
      <c r="F4162" s="1" t="s">
        <v>35</v>
      </c>
      <c r="G4162" s="1" t="s">
        <v>10383</v>
      </c>
      <c r="H4162" s="1" t="s">
        <v>6262</v>
      </c>
      <c r="I4162" s="6">
        <v>376.25599999999997</v>
      </c>
      <c r="J4162" s="5"/>
      <c r="K4162" s="1">
        <f t="shared" si="64"/>
        <v>0</v>
      </c>
    </row>
    <row r="4163" spans="1:11" x14ac:dyDescent="0.25">
      <c r="A4163" s="1" t="s">
        <v>10395</v>
      </c>
      <c r="B4163" s="3" t="s">
        <v>13</v>
      </c>
      <c r="C4163" s="1"/>
      <c r="D4163" s="4" t="s">
        <v>10381</v>
      </c>
      <c r="E4163" s="1" t="s">
        <v>10396</v>
      </c>
      <c r="F4163" s="1" t="s">
        <v>35</v>
      </c>
      <c r="G4163" s="1" t="s">
        <v>10383</v>
      </c>
      <c r="H4163" s="1" t="s">
        <v>6750</v>
      </c>
      <c r="I4163" s="6">
        <v>376.25599999999997</v>
      </c>
      <c r="J4163" s="5"/>
      <c r="K4163" s="1">
        <f t="shared" ref="K4163:K4226" si="65">J4163*I4163</f>
        <v>0</v>
      </c>
    </row>
    <row r="4164" spans="1:11" x14ac:dyDescent="0.25">
      <c r="A4164" s="1" t="s">
        <v>10397</v>
      </c>
      <c r="B4164" s="3" t="s">
        <v>13</v>
      </c>
      <c r="C4164" s="1"/>
      <c r="D4164" s="4" t="s">
        <v>10381</v>
      </c>
      <c r="E4164" s="1" t="s">
        <v>10398</v>
      </c>
      <c r="F4164" s="1" t="s">
        <v>35</v>
      </c>
      <c r="G4164" s="1" t="s">
        <v>10383</v>
      </c>
      <c r="H4164" s="1" t="s">
        <v>6753</v>
      </c>
      <c r="I4164" s="6">
        <v>376.25599999999997</v>
      </c>
      <c r="J4164" s="5"/>
      <c r="K4164" s="1">
        <f t="shared" si="65"/>
        <v>0</v>
      </c>
    </row>
    <row r="4165" spans="1:11" x14ac:dyDescent="0.25">
      <c r="A4165" s="1" t="s">
        <v>10399</v>
      </c>
      <c r="B4165" s="3" t="s">
        <v>13</v>
      </c>
      <c r="C4165" s="1"/>
      <c r="D4165" s="4" t="s">
        <v>10381</v>
      </c>
      <c r="E4165" s="1" t="s">
        <v>10400</v>
      </c>
      <c r="F4165" s="1" t="s">
        <v>35</v>
      </c>
      <c r="G4165" s="1" t="s">
        <v>10383</v>
      </c>
      <c r="H4165" s="1" t="s">
        <v>6756</v>
      </c>
      <c r="I4165" s="6">
        <v>376.25599999999997</v>
      </c>
      <c r="J4165" s="5"/>
      <c r="K4165" s="1">
        <f t="shared" si="65"/>
        <v>0</v>
      </c>
    </row>
    <row r="4166" spans="1:11" x14ac:dyDescent="0.25">
      <c r="A4166" s="1" t="s">
        <v>10401</v>
      </c>
      <c r="B4166" s="3" t="s">
        <v>13</v>
      </c>
      <c r="C4166" s="1"/>
      <c r="D4166" s="4" t="s">
        <v>10381</v>
      </c>
      <c r="E4166" s="1" t="s">
        <v>10402</v>
      </c>
      <c r="F4166" s="1" t="s">
        <v>35</v>
      </c>
      <c r="G4166" s="1" t="s">
        <v>10383</v>
      </c>
      <c r="H4166" s="1" t="s">
        <v>6759</v>
      </c>
      <c r="I4166" s="6">
        <v>376.25599999999997</v>
      </c>
      <c r="J4166" s="5"/>
      <c r="K4166" s="1">
        <f t="shared" si="65"/>
        <v>0</v>
      </c>
    </row>
    <row r="4167" spans="1:11" x14ac:dyDescent="0.25">
      <c r="A4167" s="1" t="s">
        <v>10403</v>
      </c>
      <c r="B4167" s="3" t="s">
        <v>13</v>
      </c>
      <c r="C4167" s="1"/>
      <c r="D4167" s="4" t="s">
        <v>10381</v>
      </c>
      <c r="E4167" s="1" t="s">
        <v>10404</v>
      </c>
      <c r="F4167" s="1" t="s">
        <v>35</v>
      </c>
      <c r="G4167" s="1" t="s">
        <v>10383</v>
      </c>
      <c r="H4167" s="1" t="s">
        <v>6762</v>
      </c>
      <c r="I4167" s="6">
        <v>376.25599999999997</v>
      </c>
      <c r="J4167" s="5"/>
      <c r="K4167" s="1">
        <f t="shared" si="65"/>
        <v>0</v>
      </c>
    </row>
    <row r="4168" spans="1:11" x14ac:dyDescent="0.25">
      <c r="A4168" s="1" t="s">
        <v>10405</v>
      </c>
      <c r="B4168" s="3" t="s">
        <v>13</v>
      </c>
      <c r="C4168" s="1"/>
      <c r="D4168" s="4" t="s">
        <v>10381</v>
      </c>
      <c r="E4168" s="1" t="s">
        <v>10406</v>
      </c>
      <c r="F4168" s="1" t="s">
        <v>35</v>
      </c>
      <c r="G4168" s="1" t="s">
        <v>10383</v>
      </c>
      <c r="H4168" s="1" t="s">
        <v>6765</v>
      </c>
      <c r="I4168" s="6">
        <v>376.25599999999997</v>
      </c>
      <c r="J4168" s="5"/>
      <c r="K4168" s="1">
        <f t="shared" si="65"/>
        <v>0</v>
      </c>
    </row>
    <row r="4169" spans="1:11" x14ac:dyDescent="0.25">
      <c r="A4169" s="1" t="s">
        <v>10407</v>
      </c>
      <c r="B4169" s="3" t="s">
        <v>13</v>
      </c>
      <c r="C4169" s="1"/>
      <c r="D4169" s="4" t="s">
        <v>10381</v>
      </c>
      <c r="E4169" s="1" t="s">
        <v>10408</v>
      </c>
      <c r="F4169" s="1" t="s">
        <v>35</v>
      </c>
      <c r="G4169" s="1" t="s">
        <v>10383</v>
      </c>
      <c r="H4169" s="1" t="s">
        <v>6789</v>
      </c>
      <c r="I4169" s="6">
        <v>376.25599999999997</v>
      </c>
      <c r="J4169" s="5"/>
      <c r="K4169" s="1">
        <f t="shared" si="65"/>
        <v>0</v>
      </c>
    </row>
    <row r="4170" spans="1:11" x14ac:dyDescent="0.25">
      <c r="A4170" s="1" t="s">
        <v>10409</v>
      </c>
      <c r="B4170" s="3" t="s">
        <v>13</v>
      </c>
      <c r="C4170" s="1"/>
      <c r="D4170" s="4" t="s">
        <v>10381</v>
      </c>
      <c r="E4170" s="1" t="s">
        <v>10410</v>
      </c>
      <c r="F4170" s="1" t="s">
        <v>35</v>
      </c>
      <c r="G4170" s="1" t="s">
        <v>10383</v>
      </c>
      <c r="H4170" s="1" t="s">
        <v>1235</v>
      </c>
      <c r="I4170" s="6">
        <v>376.25599999999997</v>
      </c>
      <c r="J4170" s="5"/>
      <c r="K4170" s="1">
        <f t="shared" si="65"/>
        <v>0</v>
      </c>
    </row>
    <row r="4171" spans="1:11" x14ac:dyDescent="0.25">
      <c r="A4171" s="1" t="s">
        <v>10411</v>
      </c>
      <c r="B4171" s="3" t="s">
        <v>13</v>
      </c>
      <c r="C4171" s="1"/>
      <c r="D4171" s="4" t="s">
        <v>10381</v>
      </c>
      <c r="E4171" s="1" t="s">
        <v>10412</v>
      </c>
      <c r="F4171" s="1" t="s">
        <v>35</v>
      </c>
      <c r="G4171" s="1" t="s">
        <v>10383</v>
      </c>
      <c r="H4171" s="1" t="s">
        <v>1238</v>
      </c>
      <c r="I4171" s="6">
        <v>376.25599999999997</v>
      </c>
      <c r="J4171" s="5"/>
      <c r="K4171" s="1">
        <f t="shared" si="65"/>
        <v>0</v>
      </c>
    </row>
    <row r="4172" spans="1:11" x14ac:dyDescent="0.25">
      <c r="A4172" s="1" t="s">
        <v>10413</v>
      </c>
      <c r="B4172" s="3" t="s">
        <v>13</v>
      </c>
      <c r="C4172" s="1"/>
      <c r="D4172" s="4" t="s">
        <v>10381</v>
      </c>
      <c r="E4172" s="1" t="s">
        <v>10414</v>
      </c>
      <c r="F4172" s="1" t="s">
        <v>35</v>
      </c>
      <c r="G4172" s="1" t="s">
        <v>10383</v>
      </c>
      <c r="H4172" s="1" t="s">
        <v>1241</v>
      </c>
      <c r="I4172" s="6">
        <v>376.25599999999997</v>
      </c>
      <c r="J4172" s="5"/>
      <c r="K4172" s="1">
        <f t="shared" si="65"/>
        <v>0</v>
      </c>
    </row>
    <row r="4173" spans="1:11" x14ac:dyDescent="0.25">
      <c r="A4173" s="1" t="s">
        <v>10415</v>
      </c>
      <c r="B4173" s="3" t="s">
        <v>13</v>
      </c>
      <c r="C4173" s="1"/>
      <c r="D4173" s="4" t="s">
        <v>10381</v>
      </c>
      <c r="E4173" s="1" t="s">
        <v>10416</v>
      </c>
      <c r="F4173" s="1" t="s">
        <v>35</v>
      </c>
      <c r="G4173" s="1" t="s">
        <v>10383</v>
      </c>
      <c r="H4173" s="1" t="s">
        <v>1244</v>
      </c>
      <c r="I4173" s="6">
        <v>376.25599999999997</v>
      </c>
      <c r="J4173" s="5"/>
      <c r="K4173" s="1">
        <f t="shared" si="65"/>
        <v>0</v>
      </c>
    </row>
    <row r="4174" spans="1:11" x14ac:dyDescent="0.25">
      <c r="A4174" s="1" t="s">
        <v>10417</v>
      </c>
      <c r="B4174" s="3" t="s">
        <v>13</v>
      </c>
      <c r="C4174" s="1"/>
      <c r="D4174" s="4" t="s">
        <v>10381</v>
      </c>
      <c r="E4174" s="1" t="s">
        <v>10418</v>
      </c>
      <c r="F4174" s="1" t="s">
        <v>35</v>
      </c>
      <c r="G4174" s="1" t="s">
        <v>10383</v>
      </c>
      <c r="H4174" s="1" t="s">
        <v>6800</v>
      </c>
      <c r="I4174" s="6">
        <v>376.25599999999997</v>
      </c>
      <c r="J4174" s="5"/>
      <c r="K4174" s="1">
        <f t="shared" si="65"/>
        <v>0</v>
      </c>
    </row>
    <row r="4175" spans="1:11" x14ac:dyDescent="0.25">
      <c r="A4175" s="1" t="s">
        <v>10419</v>
      </c>
      <c r="B4175" s="3" t="s">
        <v>13</v>
      </c>
      <c r="C4175" s="1"/>
      <c r="D4175" s="4" t="s">
        <v>10381</v>
      </c>
      <c r="E4175" s="1" t="s">
        <v>10420</v>
      </c>
      <c r="F4175" s="1" t="s">
        <v>35</v>
      </c>
      <c r="G4175" s="1" t="s">
        <v>10383</v>
      </c>
      <c r="H4175" s="1" t="s">
        <v>6412</v>
      </c>
      <c r="I4175" s="6">
        <v>376.25599999999997</v>
      </c>
      <c r="J4175" s="5"/>
      <c r="K4175" s="1">
        <f t="shared" si="65"/>
        <v>0</v>
      </c>
    </row>
    <row r="4176" spans="1:11" x14ac:dyDescent="0.25">
      <c r="A4176" s="1" t="s">
        <v>10421</v>
      </c>
      <c r="B4176" s="3" t="s">
        <v>13</v>
      </c>
      <c r="C4176" s="1"/>
      <c r="D4176" s="4" t="s">
        <v>10381</v>
      </c>
      <c r="E4176" s="1" t="s">
        <v>10422</v>
      </c>
      <c r="F4176" s="1" t="s">
        <v>35</v>
      </c>
      <c r="G4176" s="1" t="s">
        <v>10383</v>
      </c>
      <c r="H4176" s="1" t="s">
        <v>6415</v>
      </c>
      <c r="I4176" s="6">
        <v>376.25599999999997</v>
      </c>
      <c r="J4176" s="5"/>
      <c r="K4176" s="1">
        <f t="shared" si="65"/>
        <v>0</v>
      </c>
    </row>
    <row r="4177" spans="1:11" x14ac:dyDescent="0.25">
      <c r="A4177" s="1" t="s">
        <v>10423</v>
      </c>
      <c r="B4177" s="3" t="s">
        <v>13</v>
      </c>
      <c r="C4177" s="1"/>
      <c r="D4177" s="4" t="s">
        <v>10381</v>
      </c>
      <c r="E4177" s="1" t="s">
        <v>10424</v>
      </c>
      <c r="F4177" s="1" t="s">
        <v>35</v>
      </c>
      <c r="G4177" s="1" t="s">
        <v>10383</v>
      </c>
      <c r="H4177" s="1" t="s">
        <v>6778</v>
      </c>
      <c r="I4177" s="6">
        <v>376.25599999999997</v>
      </c>
      <c r="J4177" s="5"/>
      <c r="K4177" s="1">
        <f t="shared" si="65"/>
        <v>0</v>
      </c>
    </row>
    <row r="4178" spans="1:11" x14ac:dyDescent="0.25">
      <c r="A4178" s="1" t="s">
        <v>10425</v>
      </c>
      <c r="B4178" s="3" t="s">
        <v>13</v>
      </c>
      <c r="C4178" s="1"/>
      <c r="D4178" s="4" t="s">
        <v>10381</v>
      </c>
      <c r="E4178" s="1" t="s">
        <v>10426</v>
      </c>
      <c r="F4178" s="1" t="s">
        <v>35</v>
      </c>
      <c r="G4178" s="1" t="s">
        <v>10383</v>
      </c>
      <c r="H4178" s="1" t="s">
        <v>6781</v>
      </c>
      <c r="I4178" s="6">
        <v>376.25599999999997</v>
      </c>
      <c r="J4178" s="5"/>
      <c r="K4178" s="1">
        <f t="shared" si="65"/>
        <v>0</v>
      </c>
    </row>
    <row r="4179" spans="1:11" x14ac:dyDescent="0.25">
      <c r="A4179" s="1" t="s">
        <v>10427</v>
      </c>
      <c r="B4179" s="3" t="s">
        <v>13</v>
      </c>
      <c r="C4179" s="1"/>
      <c r="D4179" s="4" t="s">
        <v>10381</v>
      </c>
      <c r="E4179" s="1" t="s">
        <v>10428</v>
      </c>
      <c r="F4179" s="1" t="s">
        <v>35</v>
      </c>
      <c r="G4179" s="1" t="s">
        <v>10383</v>
      </c>
      <c r="H4179" s="1" t="s">
        <v>6784</v>
      </c>
      <c r="I4179" s="6">
        <v>376.25599999999997</v>
      </c>
      <c r="J4179" s="5"/>
      <c r="K4179" s="1">
        <f t="shared" si="65"/>
        <v>0</v>
      </c>
    </row>
    <row r="4180" spans="1:11" x14ac:dyDescent="0.25">
      <c r="A4180" s="1" t="s">
        <v>10429</v>
      </c>
      <c r="B4180" s="3" t="s">
        <v>13</v>
      </c>
      <c r="C4180" s="1"/>
      <c r="D4180" s="4" t="s">
        <v>10381</v>
      </c>
      <c r="E4180" s="1" t="s">
        <v>10430</v>
      </c>
      <c r="F4180" s="1" t="s">
        <v>35</v>
      </c>
      <c r="G4180" s="1" t="s">
        <v>10383</v>
      </c>
      <c r="H4180" s="1" t="s">
        <v>6418</v>
      </c>
      <c r="I4180" s="6">
        <v>376.25599999999997</v>
      </c>
      <c r="J4180" s="5"/>
      <c r="K4180" s="1">
        <f t="shared" si="65"/>
        <v>0</v>
      </c>
    </row>
    <row r="4181" spans="1:11" x14ac:dyDescent="0.25">
      <c r="A4181" s="1" t="s">
        <v>10431</v>
      </c>
      <c r="B4181" s="3" t="s">
        <v>13</v>
      </c>
      <c r="C4181" s="1"/>
      <c r="D4181" s="4" t="s">
        <v>10432</v>
      </c>
      <c r="E4181" s="1" t="s">
        <v>10433</v>
      </c>
      <c r="F4181" s="1" t="s">
        <v>35</v>
      </c>
      <c r="G4181" s="1" t="s">
        <v>10434</v>
      </c>
      <c r="H4181" s="1" t="s">
        <v>112</v>
      </c>
      <c r="I4181" s="6">
        <v>299.82900000000001</v>
      </c>
      <c r="J4181" s="5"/>
      <c r="K4181" s="1">
        <f t="shared" si="65"/>
        <v>0</v>
      </c>
    </row>
    <row r="4182" spans="1:11" x14ac:dyDescent="0.25">
      <c r="A4182" s="1" t="s">
        <v>10435</v>
      </c>
      <c r="B4182" s="3" t="s">
        <v>13</v>
      </c>
      <c r="C4182" s="1"/>
      <c r="D4182" s="4" t="s">
        <v>10432</v>
      </c>
      <c r="E4182" s="1" t="s">
        <v>10436</v>
      </c>
      <c r="F4182" s="1" t="s">
        <v>35</v>
      </c>
      <c r="G4182" s="1" t="s">
        <v>10434</v>
      </c>
      <c r="H4182" s="1" t="s">
        <v>115</v>
      </c>
      <c r="I4182" s="6">
        <v>299.82900000000001</v>
      </c>
      <c r="J4182" s="5"/>
      <c r="K4182" s="1">
        <f t="shared" si="65"/>
        <v>0</v>
      </c>
    </row>
    <row r="4183" spans="1:11" x14ac:dyDescent="0.25">
      <c r="A4183" s="1" t="s">
        <v>10437</v>
      </c>
      <c r="B4183" s="3" t="s">
        <v>13</v>
      </c>
      <c r="C4183" s="1"/>
      <c r="D4183" s="4" t="s">
        <v>10432</v>
      </c>
      <c r="E4183" s="1" t="s">
        <v>10438</v>
      </c>
      <c r="F4183" s="1" t="s">
        <v>35</v>
      </c>
      <c r="G4183" s="1" t="s">
        <v>10434</v>
      </c>
      <c r="H4183" s="1" t="s">
        <v>118</v>
      </c>
      <c r="I4183" s="6">
        <v>299.82900000000001</v>
      </c>
      <c r="J4183" s="5"/>
      <c r="K4183" s="1">
        <f t="shared" si="65"/>
        <v>0</v>
      </c>
    </row>
    <row r="4184" spans="1:11" x14ac:dyDescent="0.25">
      <c r="A4184" s="1" t="s">
        <v>10439</v>
      </c>
      <c r="B4184" s="3" t="s">
        <v>13</v>
      </c>
      <c r="C4184" s="1"/>
      <c r="D4184" s="4" t="s">
        <v>10432</v>
      </c>
      <c r="E4184" s="1" t="s">
        <v>10440</v>
      </c>
      <c r="F4184" s="1" t="s">
        <v>35</v>
      </c>
      <c r="G4184" s="1" t="s">
        <v>10434</v>
      </c>
      <c r="H4184" s="1" t="s">
        <v>121</v>
      </c>
      <c r="I4184" s="6">
        <v>299.82900000000001</v>
      </c>
      <c r="J4184" s="5"/>
      <c r="K4184" s="1">
        <f t="shared" si="65"/>
        <v>0</v>
      </c>
    </row>
    <row r="4185" spans="1:11" x14ac:dyDescent="0.25">
      <c r="A4185" s="1" t="s">
        <v>10441</v>
      </c>
      <c r="B4185" s="3" t="s">
        <v>13</v>
      </c>
      <c r="C4185" s="1"/>
      <c r="D4185" s="4" t="s">
        <v>10432</v>
      </c>
      <c r="E4185" s="1" t="s">
        <v>10442</v>
      </c>
      <c r="F4185" s="1" t="s">
        <v>35</v>
      </c>
      <c r="G4185" s="1" t="s">
        <v>10434</v>
      </c>
      <c r="H4185" s="1" t="s">
        <v>124</v>
      </c>
      <c r="I4185" s="6">
        <v>299.82900000000001</v>
      </c>
      <c r="J4185" s="5"/>
      <c r="K4185" s="1">
        <f t="shared" si="65"/>
        <v>0</v>
      </c>
    </row>
    <row r="4186" spans="1:11" x14ac:dyDescent="0.25">
      <c r="A4186" s="1" t="s">
        <v>10443</v>
      </c>
      <c r="B4186" s="3" t="s">
        <v>13</v>
      </c>
      <c r="C4186" s="1"/>
      <c r="D4186" s="4" t="s">
        <v>10432</v>
      </c>
      <c r="E4186" s="1" t="s">
        <v>10444</v>
      </c>
      <c r="F4186" s="1" t="s">
        <v>35</v>
      </c>
      <c r="G4186" s="1" t="s">
        <v>10434</v>
      </c>
      <c r="H4186" s="1" t="s">
        <v>127</v>
      </c>
      <c r="I4186" s="6">
        <v>299.82900000000001</v>
      </c>
      <c r="J4186" s="5"/>
      <c r="K4186" s="1">
        <f t="shared" si="65"/>
        <v>0</v>
      </c>
    </row>
    <row r="4187" spans="1:11" x14ac:dyDescent="0.25">
      <c r="A4187" s="1" t="s">
        <v>10445</v>
      </c>
      <c r="B4187" s="3" t="s">
        <v>13</v>
      </c>
      <c r="C4187" s="1"/>
      <c r="D4187" s="4" t="s">
        <v>10446</v>
      </c>
      <c r="E4187" s="1" t="s">
        <v>10447</v>
      </c>
      <c r="F4187" s="1" t="s">
        <v>35</v>
      </c>
      <c r="G4187" s="1" t="s">
        <v>10448</v>
      </c>
      <c r="H4187" s="1" t="s">
        <v>9920</v>
      </c>
      <c r="I4187" s="6">
        <v>423.28800000000001</v>
      </c>
      <c r="J4187" s="5"/>
      <c r="K4187" s="1">
        <f t="shared" si="65"/>
        <v>0</v>
      </c>
    </row>
    <row r="4188" spans="1:11" x14ac:dyDescent="0.25">
      <c r="A4188" s="1" t="s">
        <v>10449</v>
      </c>
      <c r="B4188" s="3" t="s">
        <v>13</v>
      </c>
      <c r="C4188" s="1"/>
      <c r="D4188" s="4" t="s">
        <v>10446</v>
      </c>
      <c r="E4188" s="1" t="s">
        <v>10450</v>
      </c>
      <c r="F4188" s="1" t="s">
        <v>35</v>
      </c>
      <c r="G4188" s="1" t="s">
        <v>10448</v>
      </c>
      <c r="H4188" s="1" t="s">
        <v>6279</v>
      </c>
      <c r="I4188" s="6">
        <v>423.28800000000001</v>
      </c>
      <c r="J4188" s="5"/>
      <c r="K4188" s="1">
        <f t="shared" si="65"/>
        <v>0</v>
      </c>
    </row>
    <row r="4189" spans="1:11" x14ac:dyDescent="0.25">
      <c r="A4189" s="1" t="s">
        <v>10451</v>
      </c>
      <c r="B4189" s="3" t="s">
        <v>13</v>
      </c>
      <c r="C4189" s="1"/>
      <c r="D4189" s="4" t="s">
        <v>10446</v>
      </c>
      <c r="E4189" s="1" t="s">
        <v>10452</v>
      </c>
      <c r="F4189" s="1" t="s">
        <v>35</v>
      </c>
      <c r="G4189" s="1" t="s">
        <v>10448</v>
      </c>
      <c r="H4189" s="1" t="s">
        <v>9925</v>
      </c>
      <c r="I4189" s="6">
        <v>423.28800000000001</v>
      </c>
      <c r="J4189" s="5"/>
      <c r="K4189" s="1">
        <f t="shared" si="65"/>
        <v>0</v>
      </c>
    </row>
    <row r="4190" spans="1:11" x14ac:dyDescent="0.25">
      <c r="A4190" s="1" t="s">
        <v>10453</v>
      </c>
      <c r="B4190" s="3" t="s">
        <v>13</v>
      </c>
      <c r="C4190" s="1"/>
      <c r="D4190" s="4" t="s">
        <v>10446</v>
      </c>
      <c r="E4190" s="1" t="s">
        <v>10454</v>
      </c>
      <c r="F4190" s="1" t="s">
        <v>35</v>
      </c>
      <c r="G4190" s="1" t="s">
        <v>10448</v>
      </c>
      <c r="H4190" s="1" t="s">
        <v>9928</v>
      </c>
      <c r="I4190" s="6">
        <v>423.28800000000001</v>
      </c>
      <c r="J4190" s="5"/>
      <c r="K4190" s="1">
        <f t="shared" si="65"/>
        <v>0</v>
      </c>
    </row>
    <row r="4191" spans="1:11" x14ac:dyDescent="0.25">
      <c r="A4191" s="1" t="s">
        <v>10455</v>
      </c>
      <c r="B4191" s="3" t="s">
        <v>13</v>
      </c>
      <c r="C4191" s="1"/>
      <c r="D4191" s="4" t="s">
        <v>10446</v>
      </c>
      <c r="E4191" s="1" t="s">
        <v>10456</v>
      </c>
      <c r="F4191" s="1" t="s">
        <v>35</v>
      </c>
      <c r="G4191" s="1" t="s">
        <v>10448</v>
      </c>
      <c r="H4191" s="1" t="s">
        <v>9931</v>
      </c>
      <c r="I4191" s="6">
        <v>423.28800000000001</v>
      </c>
      <c r="J4191" s="5"/>
      <c r="K4191" s="1">
        <f t="shared" si="65"/>
        <v>0</v>
      </c>
    </row>
    <row r="4192" spans="1:11" x14ac:dyDescent="0.25">
      <c r="A4192" s="1" t="s">
        <v>10457</v>
      </c>
      <c r="B4192" s="3" t="s">
        <v>13</v>
      </c>
      <c r="C4192" s="1"/>
      <c r="D4192" s="4" t="s">
        <v>10446</v>
      </c>
      <c r="E4192" s="1" t="s">
        <v>10458</v>
      </c>
      <c r="F4192" s="1" t="s">
        <v>35</v>
      </c>
      <c r="G4192" s="1" t="s">
        <v>10448</v>
      </c>
      <c r="H4192" s="1" t="s">
        <v>9934</v>
      </c>
      <c r="I4192" s="6">
        <v>423.28800000000001</v>
      </c>
      <c r="J4192" s="5"/>
      <c r="K4192" s="1">
        <f t="shared" si="65"/>
        <v>0</v>
      </c>
    </row>
    <row r="4193" spans="1:11" x14ac:dyDescent="0.25">
      <c r="A4193" s="1" t="s">
        <v>10459</v>
      </c>
      <c r="B4193" s="3" t="s">
        <v>13</v>
      </c>
      <c r="C4193" s="1"/>
      <c r="D4193" s="4" t="s">
        <v>10460</v>
      </c>
      <c r="E4193" s="1" t="s">
        <v>10461</v>
      </c>
      <c r="F4193" s="1" t="s">
        <v>35</v>
      </c>
      <c r="G4193" s="1" t="s">
        <v>10462</v>
      </c>
      <c r="H4193" s="1" t="s">
        <v>112</v>
      </c>
      <c r="I4193" s="6">
        <v>376.25599999999997</v>
      </c>
      <c r="J4193" s="5"/>
      <c r="K4193" s="1">
        <f t="shared" si="65"/>
        <v>0</v>
      </c>
    </row>
    <row r="4194" spans="1:11" x14ac:dyDescent="0.25">
      <c r="A4194" s="1" t="s">
        <v>10463</v>
      </c>
      <c r="B4194" s="3" t="s">
        <v>13</v>
      </c>
      <c r="C4194" s="1"/>
      <c r="D4194" s="4" t="s">
        <v>10460</v>
      </c>
      <c r="E4194" s="1" t="s">
        <v>10464</v>
      </c>
      <c r="F4194" s="1" t="s">
        <v>35</v>
      </c>
      <c r="G4194" s="1" t="s">
        <v>10462</v>
      </c>
      <c r="H4194" s="1" t="s">
        <v>115</v>
      </c>
      <c r="I4194" s="6">
        <v>376.25599999999997</v>
      </c>
      <c r="J4194" s="5"/>
      <c r="K4194" s="1">
        <f t="shared" si="65"/>
        <v>0</v>
      </c>
    </row>
    <row r="4195" spans="1:11" x14ac:dyDescent="0.25">
      <c r="A4195" s="1" t="s">
        <v>10465</v>
      </c>
      <c r="B4195" s="3" t="s">
        <v>13</v>
      </c>
      <c r="C4195" s="1"/>
      <c r="D4195" s="4" t="s">
        <v>10460</v>
      </c>
      <c r="E4195" s="1" t="s">
        <v>10466</v>
      </c>
      <c r="F4195" s="1" t="s">
        <v>35</v>
      </c>
      <c r="G4195" s="1" t="s">
        <v>10462</v>
      </c>
      <c r="H4195" s="1" t="s">
        <v>127</v>
      </c>
      <c r="I4195" s="6">
        <v>376.25599999999997</v>
      </c>
      <c r="J4195" s="5"/>
      <c r="K4195" s="1">
        <f t="shared" si="65"/>
        <v>0</v>
      </c>
    </row>
    <row r="4196" spans="1:11" x14ac:dyDescent="0.25">
      <c r="A4196" s="1" t="s">
        <v>10467</v>
      </c>
      <c r="B4196" s="3" t="s">
        <v>13</v>
      </c>
      <c r="C4196" s="1"/>
      <c r="D4196" s="4" t="s">
        <v>10468</v>
      </c>
      <c r="E4196" s="1" t="s">
        <v>10469</v>
      </c>
      <c r="F4196" s="1" t="s">
        <v>35</v>
      </c>
      <c r="G4196" s="1" t="s">
        <v>10470</v>
      </c>
      <c r="H4196" s="1" t="s">
        <v>6479</v>
      </c>
      <c r="I4196" s="6">
        <v>376.25599999999997</v>
      </c>
      <c r="J4196" s="5"/>
      <c r="K4196" s="1">
        <f t="shared" si="65"/>
        <v>0</v>
      </c>
    </row>
    <row r="4197" spans="1:11" x14ac:dyDescent="0.25">
      <c r="A4197" s="1" t="s">
        <v>10471</v>
      </c>
      <c r="B4197" s="3" t="s">
        <v>13</v>
      </c>
      <c r="C4197" s="1"/>
      <c r="D4197" s="4" t="s">
        <v>10468</v>
      </c>
      <c r="E4197" s="1" t="s">
        <v>10472</v>
      </c>
      <c r="F4197" s="1" t="s">
        <v>35</v>
      </c>
      <c r="G4197" s="1" t="s">
        <v>10470</v>
      </c>
      <c r="H4197" s="1" t="s">
        <v>5590</v>
      </c>
      <c r="I4197" s="6">
        <v>376.25599999999997</v>
      </c>
      <c r="J4197" s="5"/>
      <c r="K4197" s="1">
        <f t="shared" si="65"/>
        <v>0</v>
      </c>
    </row>
    <row r="4198" spans="1:11" x14ac:dyDescent="0.25">
      <c r="A4198" s="1" t="s">
        <v>10473</v>
      </c>
      <c r="B4198" s="3" t="s">
        <v>13</v>
      </c>
      <c r="C4198" s="1"/>
      <c r="D4198" s="4" t="s">
        <v>10468</v>
      </c>
      <c r="E4198" s="1" t="s">
        <v>10474</v>
      </c>
      <c r="F4198" s="1" t="s">
        <v>35</v>
      </c>
      <c r="G4198" s="1" t="s">
        <v>10470</v>
      </c>
      <c r="H4198" s="1" t="s">
        <v>6588</v>
      </c>
      <c r="I4198" s="6">
        <v>376.25599999999997</v>
      </c>
      <c r="J4198" s="5"/>
      <c r="K4198" s="1">
        <f t="shared" si="65"/>
        <v>0</v>
      </c>
    </row>
    <row r="4199" spans="1:11" x14ac:dyDescent="0.25">
      <c r="A4199" s="1" t="s">
        <v>10475</v>
      </c>
      <c r="B4199" s="3" t="s">
        <v>13</v>
      </c>
      <c r="C4199" s="1"/>
      <c r="D4199" s="4" t="s">
        <v>10468</v>
      </c>
      <c r="E4199" s="1" t="s">
        <v>10476</v>
      </c>
      <c r="F4199" s="1" t="s">
        <v>35</v>
      </c>
      <c r="G4199" s="1" t="s">
        <v>10470</v>
      </c>
      <c r="H4199" s="1" t="s">
        <v>6591</v>
      </c>
      <c r="I4199" s="6">
        <v>376.25599999999997</v>
      </c>
      <c r="J4199" s="5"/>
      <c r="K4199" s="1">
        <f t="shared" si="65"/>
        <v>0</v>
      </c>
    </row>
    <row r="4200" spans="1:11" x14ac:dyDescent="0.25">
      <c r="A4200" s="1" t="s">
        <v>10477</v>
      </c>
      <c r="B4200" s="3" t="s">
        <v>13</v>
      </c>
      <c r="C4200" s="1"/>
      <c r="D4200" s="4" t="s">
        <v>10468</v>
      </c>
      <c r="E4200" s="1" t="s">
        <v>10478</v>
      </c>
      <c r="F4200" s="1" t="s">
        <v>35</v>
      </c>
      <c r="G4200" s="1" t="s">
        <v>10470</v>
      </c>
      <c r="H4200" s="1" t="s">
        <v>5593</v>
      </c>
      <c r="I4200" s="6">
        <v>376.25599999999997</v>
      </c>
      <c r="J4200" s="5"/>
      <c r="K4200" s="1">
        <f t="shared" si="65"/>
        <v>0</v>
      </c>
    </row>
    <row r="4201" spans="1:11" x14ac:dyDescent="0.25">
      <c r="A4201" s="1" t="s">
        <v>10479</v>
      </c>
      <c r="B4201" s="3" t="s">
        <v>13</v>
      </c>
      <c r="C4201" s="1"/>
      <c r="D4201" s="4" t="s">
        <v>10468</v>
      </c>
      <c r="E4201" s="1" t="s">
        <v>10480</v>
      </c>
      <c r="F4201" s="1" t="s">
        <v>35</v>
      </c>
      <c r="G4201" s="1" t="s">
        <v>10470</v>
      </c>
      <c r="H4201" s="1" t="s">
        <v>6596</v>
      </c>
      <c r="I4201" s="6">
        <v>376.25599999999997</v>
      </c>
      <c r="J4201" s="5"/>
      <c r="K4201" s="1">
        <f t="shared" si="65"/>
        <v>0</v>
      </c>
    </row>
    <row r="4202" spans="1:11" x14ac:dyDescent="0.25">
      <c r="A4202" s="1" t="s">
        <v>10481</v>
      </c>
      <c r="B4202" s="3" t="s">
        <v>13</v>
      </c>
      <c r="C4202" s="1"/>
      <c r="D4202" s="4" t="s">
        <v>10468</v>
      </c>
      <c r="E4202" s="1" t="s">
        <v>10482</v>
      </c>
      <c r="F4202" s="1" t="s">
        <v>35</v>
      </c>
      <c r="G4202" s="1" t="s">
        <v>10470</v>
      </c>
      <c r="H4202" s="1" t="s">
        <v>10483</v>
      </c>
      <c r="I4202" s="6">
        <v>376.25599999999997</v>
      </c>
      <c r="J4202" s="5"/>
      <c r="K4202" s="1">
        <f t="shared" si="65"/>
        <v>0</v>
      </c>
    </row>
    <row r="4203" spans="1:11" x14ac:dyDescent="0.25">
      <c r="A4203" s="1" t="s">
        <v>10484</v>
      </c>
      <c r="B4203" s="3" t="s">
        <v>13</v>
      </c>
      <c r="C4203" s="1"/>
      <c r="D4203" s="4" t="s">
        <v>10468</v>
      </c>
      <c r="E4203" s="1" t="s">
        <v>10485</v>
      </c>
      <c r="F4203" s="1" t="s">
        <v>35</v>
      </c>
      <c r="G4203" s="1" t="s">
        <v>10470</v>
      </c>
      <c r="H4203" s="1" t="s">
        <v>10486</v>
      </c>
      <c r="I4203" s="6">
        <v>376.25599999999997</v>
      </c>
      <c r="J4203" s="5"/>
      <c r="K4203" s="1">
        <f t="shared" si="65"/>
        <v>0</v>
      </c>
    </row>
    <row r="4204" spans="1:11" x14ac:dyDescent="0.25">
      <c r="A4204" s="1" t="s">
        <v>10487</v>
      </c>
      <c r="B4204" s="3" t="s">
        <v>13</v>
      </c>
      <c r="C4204" s="1"/>
      <c r="D4204" s="4" t="s">
        <v>10468</v>
      </c>
      <c r="E4204" s="1" t="s">
        <v>10488</v>
      </c>
      <c r="F4204" s="1" t="s">
        <v>35</v>
      </c>
      <c r="G4204" s="1" t="s">
        <v>10470</v>
      </c>
      <c r="H4204" s="1" t="s">
        <v>10489</v>
      </c>
      <c r="I4204" s="6">
        <v>376.25599999999997</v>
      </c>
      <c r="J4204" s="5"/>
      <c r="K4204" s="1">
        <f t="shared" si="65"/>
        <v>0</v>
      </c>
    </row>
    <row r="4205" spans="1:11" x14ac:dyDescent="0.25">
      <c r="A4205" s="1" t="s">
        <v>10490</v>
      </c>
      <c r="B4205" s="3" t="s">
        <v>13</v>
      </c>
      <c r="C4205" s="1"/>
      <c r="D4205" s="4" t="s">
        <v>10468</v>
      </c>
      <c r="E4205" s="1" t="s">
        <v>10491</v>
      </c>
      <c r="F4205" s="1" t="s">
        <v>35</v>
      </c>
      <c r="G4205" s="1" t="s">
        <v>10470</v>
      </c>
      <c r="H4205" s="1" t="s">
        <v>10492</v>
      </c>
      <c r="I4205" s="6">
        <v>376.25599999999997</v>
      </c>
      <c r="J4205" s="5"/>
      <c r="K4205" s="1">
        <f t="shared" si="65"/>
        <v>0</v>
      </c>
    </row>
    <row r="4206" spans="1:11" x14ac:dyDescent="0.25">
      <c r="A4206" s="1" t="s">
        <v>10493</v>
      </c>
      <c r="B4206" s="3" t="s">
        <v>13</v>
      </c>
      <c r="C4206" s="1"/>
      <c r="D4206" s="4" t="s">
        <v>10468</v>
      </c>
      <c r="E4206" s="1" t="s">
        <v>10494</v>
      </c>
      <c r="F4206" s="1" t="s">
        <v>35</v>
      </c>
      <c r="G4206" s="1" t="s">
        <v>10470</v>
      </c>
      <c r="H4206" s="1" t="s">
        <v>10495</v>
      </c>
      <c r="I4206" s="6">
        <v>376.25599999999997</v>
      </c>
      <c r="J4206" s="5"/>
      <c r="K4206" s="1">
        <f t="shared" si="65"/>
        <v>0</v>
      </c>
    </row>
    <row r="4207" spans="1:11" x14ac:dyDescent="0.25">
      <c r="A4207" s="1" t="s">
        <v>10496</v>
      </c>
      <c r="B4207" s="3" t="s">
        <v>13</v>
      </c>
      <c r="C4207" s="1"/>
      <c r="D4207" s="4" t="s">
        <v>10468</v>
      </c>
      <c r="E4207" s="1" t="s">
        <v>10497</v>
      </c>
      <c r="F4207" s="1" t="s">
        <v>35</v>
      </c>
      <c r="G4207" s="1" t="s">
        <v>10470</v>
      </c>
      <c r="H4207" s="1" t="s">
        <v>10498</v>
      </c>
      <c r="I4207" s="6">
        <v>376.25599999999997</v>
      </c>
      <c r="J4207" s="5"/>
      <c r="K4207" s="1">
        <f t="shared" si="65"/>
        <v>0</v>
      </c>
    </row>
    <row r="4208" spans="1:11" x14ac:dyDescent="0.25">
      <c r="A4208" s="1" t="s">
        <v>10499</v>
      </c>
      <c r="B4208" s="3" t="s">
        <v>13</v>
      </c>
      <c r="C4208" s="1"/>
      <c r="D4208" s="4" t="s">
        <v>10500</v>
      </c>
      <c r="E4208" s="1" t="s">
        <v>10501</v>
      </c>
      <c r="F4208" s="1" t="s">
        <v>35</v>
      </c>
      <c r="G4208" s="1" t="s">
        <v>10502</v>
      </c>
      <c r="H4208" s="1" t="s">
        <v>10503</v>
      </c>
      <c r="I4208" s="6">
        <v>423.28800000000001</v>
      </c>
      <c r="J4208" s="5"/>
      <c r="K4208" s="1">
        <f t="shared" si="65"/>
        <v>0</v>
      </c>
    </row>
    <row r="4209" spans="1:11" x14ac:dyDescent="0.25">
      <c r="A4209" s="1" t="s">
        <v>10504</v>
      </c>
      <c r="B4209" s="3" t="s">
        <v>13</v>
      </c>
      <c r="C4209" s="1"/>
      <c r="D4209" s="4" t="s">
        <v>10500</v>
      </c>
      <c r="E4209" s="1" t="s">
        <v>10505</v>
      </c>
      <c r="F4209" s="1" t="s">
        <v>35</v>
      </c>
      <c r="G4209" s="1" t="s">
        <v>10502</v>
      </c>
      <c r="H4209" s="1" t="s">
        <v>10506</v>
      </c>
      <c r="I4209" s="6">
        <v>423.28800000000001</v>
      </c>
      <c r="J4209" s="5"/>
      <c r="K4209" s="1">
        <f t="shared" si="65"/>
        <v>0</v>
      </c>
    </row>
    <row r="4210" spans="1:11" x14ac:dyDescent="0.25">
      <c r="A4210" s="1" t="s">
        <v>10507</v>
      </c>
      <c r="B4210" s="3" t="s">
        <v>13</v>
      </c>
      <c r="C4210" s="1"/>
      <c r="D4210" s="4" t="s">
        <v>10500</v>
      </c>
      <c r="E4210" s="1" t="s">
        <v>10508</v>
      </c>
      <c r="F4210" s="1" t="s">
        <v>35</v>
      </c>
      <c r="G4210" s="1" t="s">
        <v>10502</v>
      </c>
      <c r="H4210" s="1" t="s">
        <v>10509</v>
      </c>
      <c r="I4210" s="6">
        <v>423.28800000000001</v>
      </c>
      <c r="J4210" s="5"/>
      <c r="K4210" s="1">
        <f t="shared" si="65"/>
        <v>0</v>
      </c>
    </row>
    <row r="4211" spans="1:11" x14ac:dyDescent="0.25">
      <c r="A4211" s="1" t="s">
        <v>10510</v>
      </c>
      <c r="B4211" s="3" t="s">
        <v>13</v>
      </c>
      <c r="C4211" s="1"/>
      <c r="D4211" s="4" t="s">
        <v>10500</v>
      </c>
      <c r="E4211" s="1" t="s">
        <v>10511</v>
      </c>
      <c r="F4211" s="1" t="s">
        <v>35</v>
      </c>
      <c r="G4211" s="1" t="s">
        <v>10502</v>
      </c>
      <c r="H4211" s="1" t="s">
        <v>10512</v>
      </c>
      <c r="I4211" s="6">
        <v>423.28800000000001</v>
      </c>
      <c r="J4211" s="5"/>
      <c r="K4211" s="1">
        <f t="shared" si="65"/>
        <v>0</v>
      </c>
    </row>
    <row r="4212" spans="1:11" x14ac:dyDescent="0.25">
      <c r="A4212" s="1" t="s">
        <v>10513</v>
      </c>
      <c r="B4212" s="3" t="s">
        <v>13</v>
      </c>
      <c r="C4212" s="1"/>
      <c r="D4212" s="4" t="s">
        <v>10500</v>
      </c>
      <c r="E4212" s="1" t="s">
        <v>10514</v>
      </c>
      <c r="F4212" s="1" t="s">
        <v>35</v>
      </c>
      <c r="G4212" s="1" t="s">
        <v>10502</v>
      </c>
      <c r="H4212" s="1" t="s">
        <v>10515</v>
      </c>
      <c r="I4212" s="6">
        <v>423.28800000000001</v>
      </c>
      <c r="J4212" s="5"/>
      <c r="K4212" s="1">
        <f t="shared" si="65"/>
        <v>0</v>
      </c>
    </row>
    <row r="4213" spans="1:11" x14ac:dyDescent="0.25">
      <c r="A4213" s="1" t="s">
        <v>10516</v>
      </c>
      <c r="B4213" s="3" t="s">
        <v>13</v>
      </c>
      <c r="C4213" s="1"/>
      <c r="D4213" s="4" t="s">
        <v>10517</v>
      </c>
      <c r="E4213" s="1" t="s">
        <v>10518</v>
      </c>
      <c r="F4213" s="1" t="s">
        <v>35</v>
      </c>
      <c r="G4213" s="1" t="s">
        <v>10519</v>
      </c>
      <c r="H4213" s="1" t="s">
        <v>682</v>
      </c>
      <c r="I4213" s="6">
        <v>376.25599999999997</v>
      </c>
      <c r="J4213" s="5"/>
      <c r="K4213" s="1">
        <f t="shared" si="65"/>
        <v>0</v>
      </c>
    </row>
    <row r="4214" spans="1:11" x14ac:dyDescent="0.25">
      <c r="A4214" s="1" t="s">
        <v>10520</v>
      </c>
      <c r="B4214" s="3" t="s">
        <v>13</v>
      </c>
      <c r="C4214" s="1"/>
      <c r="D4214" s="4" t="s">
        <v>10517</v>
      </c>
      <c r="E4214" s="1" t="s">
        <v>10521</v>
      </c>
      <c r="F4214" s="1" t="s">
        <v>35</v>
      </c>
      <c r="G4214" s="1" t="s">
        <v>10519</v>
      </c>
      <c r="H4214" s="1" t="s">
        <v>685</v>
      </c>
      <c r="I4214" s="6">
        <v>376.25599999999997</v>
      </c>
      <c r="J4214" s="5"/>
      <c r="K4214" s="1">
        <f t="shared" si="65"/>
        <v>0</v>
      </c>
    </row>
    <row r="4215" spans="1:11" x14ac:dyDescent="0.25">
      <c r="A4215" s="1" t="s">
        <v>10522</v>
      </c>
      <c r="B4215" s="3" t="s">
        <v>13</v>
      </c>
      <c r="C4215" s="1"/>
      <c r="D4215" s="4" t="s">
        <v>10517</v>
      </c>
      <c r="E4215" s="1" t="s">
        <v>10523</v>
      </c>
      <c r="F4215" s="1" t="s">
        <v>35</v>
      </c>
      <c r="G4215" s="1" t="s">
        <v>10519</v>
      </c>
      <c r="H4215" s="1" t="s">
        <v>688</v>
      </c>
      <c r="I4215" s="6">
        <v>376.25599999999997</v>
      </c>
      <c r="J4215" s="5"/>
      <c r="K4215" s="1">
        <f t="shared" si="65"/>
        <v>0</v>
      </c>
    </row>
    <row r="4216" spans="1:11" x14ac:dyDescent="0.25">
      <c r="A4216" s="1" t="s">
        <v>10524</v>
      </c>
      <c r="B4216" s="3" t="s">
        <v>13</v>
      </c>
      <c r="C4216" s="1"/>
      <c r="D4216" s="4" t="s">
        <v>10517</v>
      </c>
      <c r="E4216" s="1" t="s">
        <v>10525</v>
      </c>
      <c r="F4216" s="1" t="s">
        <v>35</v>
      </c>
      <c r="G4216" s="1" t="s">
        <v>10519</v>
      </c>
      <c r="H4216" s="1" t="s">
        <v>691</v>
      </c>
      <c r="I4216" s="6">
        <v>376.25599999999997</v>
      </c>
      <c r="J4216" s="5"/>
      <c r="K4216" s="1">
        <f t="shared" si="65"/>
        <v>0</v>
      </c>
    </row>
    <row r="4217" spans="1:11" x14ac:dyDescent="0.25">
      <c r="A4217" s="1" t="s">
        <v>10526</v>
      </c>
      <c r="B4217" s="3" t="s">
        <v>13</v>
      </c>
      <c r="C4217" s="1"/>
      <c r="D4217" s="4" t="s">
        <v>10527</v>
      </c>
      <c r="E4217" s="1" t="s">
        <v>10528</v>
      </c>
      <c r="F4217" s="1" t="s">
        <v>35</v>
      </c>
      <c r="G4217" s="1" t="s">
        <v>10529</v>
      </c>
      <c r="H4217" s="1" t="s">
        <v>691</v>
      </c>
      <c r="I4217" s="6">
        <v>423.28800000000001</v>
      </c>
      <c r="J4217" s="5"/>
      <c r="K4217" s="1">
        <f t="shared" si="65"/>
        <v>0</v>
      </c>
    </row>
    <row r="4218" spans="1:11" x14ac:dyDescent="0.25">
      <c r="A4218" s="1" t="s">
        <v>10530</v>
      </c>
      <c r="B4218" s="3" t="s">
        <v>13</v>
      </c>
      <c r="C4218" s="1"/>
      <c r="D4218" s="4" t="s">
        <v>10527</v>
      </c>
      <c r="E4218" s="1" t="s">
        <v>10531</v>
      </c>
      <c r="F4218" s="1" t="s">
        <v>35</v>
      </c>
      <c r="G4218" s="1" t="s">
        <v>10529</v>
      </c>
      <c r="H4218" s="1" t="s">
        <v>682</v>
      </c>
      <c r="I4218" s="6">
        <v>423.28800000000001</v>
      </c>
      <c r="J4218" s="5"/>
      <c r="K4218" s="1">
        <f t="shared" si="65"/>
        <v>0</v>
      </c>
    </row>
    <row r="4219" spans="1:11" x14ac:dyDescent="0.25">
      <c r="A4219" s="1" t="s">
        <v>10532</v>
      </c>
      <c r="B4219" s="3" t="s">
        <v>13</v>
      </c>
      <c r="C4219" s="1"/>
      <c r="D4219" s="4" t="s">
        <v>10527</v>
      </c>
      <c r="E4219" s="1" t="s">
        <v>10533</v>
      </c>
      <c r="F4219" s="1" t="s">
        <v>35</v>
      </c>
      <c r="G4219" s="1" t="s">
        <v>10529</v>
      </c>
      <c r="H4219" s="1" t="s">
        <v>694</v>
      </c>
      <c r="I4219" s="6">
        <v>423.28800000000001</v>
      </c>
      <c r="J4219" s="5"/>
      <c r="K4219" s="1">
        <f t="shared" si="65"/>
        <v>0</v>
      </c>
    </row>
    <row r="4220" spans="1:11" x14ac:dyDescent="0.25">
      <c r="A4220" s="1" t="s">
        <v>10534</v>
      </c>
      <c r="B4220" s="3" t="s">
        <v>13</v>
      </c>
      <c r="C4220" s="1"/>
      <c r="D4220" s="4" t="s">
        <v>10535</v>
      </c>
      <c r="E4220" s="1" t="s">
        <v>10536</v>
      </c>
      <c r="F4220" s="1" t="s">
        <v>35</v>
      </c>
      <c r="G4220" s="1" t="s">
        <v>10537</v>
      </c>
      <c r="H4220" s="1" t="s">
        <v>6870</v>
      </c>
      <c r="I4220" s="6">
        <v>423.28800000000001</v>
      </c>
      <c r="J4220" s="5"/>
      <c r="K4220" s="1">
        <f t="shared" si="65"/>
        <v>0</v>
      </c>
    </row>
    <row r="4221" spans="1:11" x14ac:dyDescent="0.25">
      <c r="A4221" s="1" t="s">
        <v>10538</v>
      </c>
      <c r="B4221" s="3" t="s">
        <v>13</v>
      </c>
      <c r="C4221" s="1"/>
      <c r="D4221" s="4" t="s">
        <v>10535</v>
      </c>
      <c r="E4221" s="1" t="s">
        <v>10539</v>
      </c>
      <c r="F4221" s="1" t="s">
        <v>35</v>
      </c>
      <c r="G4221" s="1" t="s">
        <v>10537</v>
      </c>
      <c r="H4221" s="1" t="s">
        <v>6873</v>
      </c>
      <c r="I4221" s="6">
        <v>423.28800000000001</v>
      </c>
      <c r="J4221" s="5"/>
      <c r="K4221" s="1">
        <f t="shared" si="65"/>
        <v>0</v>
      </c>
    </row>
    <row r="4222" spans="1:11" x14ac:dyDescent="0.25">
      <c r="A4222" s="1" t="s">
        <v>10540</v>
      </c>
      <c r="B4222" s="3" t="s">
        <v>13</v>
      </c>
      <c r="C4222" s="1"/>
      <c r="D4222" s="4" t="s">
        <v>10535</v>
      </c>
      <c r="E4222" s="1" t="s">
        <v>10541</v>
      </c>
      <c r="F4222" s="1" t="s">
        <v>35</v>
      </c>
      <c r="G4222" s="1" t="s">
        <v>10537</v>
      </c>
      <c r="H4222" s="1" t="s">
        <v>6876</v>
      </c>
      <c r="I4222" s="6">
        <v>423.28800000000001</v>
      </c>
      <c r="J4222" s="5"/>
      <c r="K4222" s="1">
        <f t="shared" si="65"/>
        <v>0</v>
      </c>
    </row>
    <row r="4223" spans="1:11" x14ac:dyDescent="0.25">
      <c r="A4223" s="1" t="s">
        <v>10542</v>
      </c>
      <c r="B4223" s="3" t="s">
        <v>13</v>
      </c>
      <c r="C4223" s="1"/>
      <c r="D4223" s="4" t="s">
        <v>10535</v>
      </c>
      <c r="E4223" s="1" t="s">
        <v>10543</v>
      </c>
      <c r="F4223" s="1" t="s">
        <v>35</v>
      </c>
      <c r="G4223" s="1" t="s">
        <v>10537</v>
      </c>
      <c r="H4223" s="1" t="s">
        <v>10544</v>
      </c>
      <c r="I4223" s="6">
        <v>423.28800000000001</v>
      </c>
      <c r="J4223" s="5"/>
      <c r="K4223" s="1">
        <f t="shared" si="65"/>
        <v>0</v>
      </c>
    </row>
    <row r="4224" spans="1:11" x14ac:dyDescent="0.25">
      <c r="A4224" s="1" t="s">
        <v>10545</v>
      </c>
      <c r="B4224" s="3" t="s">
        <v>13</v>
      </c>
      <c r="C4224" s="1"/>
      <c r="D4224" s="4" t="s">
        <v>10535</v>
      </c>
      <c r="E4224" s="1" t="s">
        <v>10546</v>
      </c>
      <c r="F4224" s="1" t="s">
        <v>35</v>
      </c>
      <c r="G4224" s="1" t="s">
        <v>10537</v>
      </c>
      <c r="H4224" s="1" t="s">
        <v>6879</v>
      </c>
      <c r="I4224" s="6">
        <v>423.28800000000001</v>
      </c>
      <c r="J4224" s="5"/>
      <c r="K4224" s="1">
        <f t="shared" si="65"/>
        <v>0</v>
      </c>
    </row>
    <row r="4225" spans="1:11" x14ac:dyDescent="0.25">
      <c r="A4225" s="1" t="s">
        <v>10547</v>
      </c>
      <c r="B4225" s="3" t="s">
        <v>13</v>
      </c>
      <c r="C4225" s="1"/>
      <c r="D4225" s="4" t="s">
        <v>10535</v>
      </c>
      <c r="E4225" s="1" t="s">
        <v>10548</v>
      </c>
      <c r="F4225" s="1" t="s">
        <v>35</v>
      </c>
      <c r="G4225" s="1" t="s">
        <v>10537</v>
      </c>
      <c r="H4225" s="1" t="s">
        <v>6882</v>
      </c>
      <c r="I4225" s="6">
        <v>423.28800000000001</v>
      </c>
      <c r="J4225" s="5"/>
      <c r="K4225" s="1">
        <f t="shared" si="65"/>
        <v>0</v>
      </c>
    </row>
    <row r="4226" spans="1:11" x14ac:dyDescent="0.25">
      <c r="A4226" s="1" t="s">
        <v>10549</v>
      </c>
      <c r="B4226" s="3" t="s">
        <v>13</v>
      </c>
      <c r="C4226" s="1"/>
      <c r="D4226" s="4" t="s">
        <v>10535</v>
      </c>
      <c r="E4226" s="1" t="s">
        <v>10550</v>
      </c>
      <c r="F4226" s="1" t="s">
        <v>35</v>
      </c>
      <c r="G4226" s="1" t="s">
        <v>10537</v>
      </c>
      <c r="H4226" s="1" t="s">
        <v>6415</v>
      </c>
      <c r="I4226" s="6">
        <v>423.28800000000001</v>
      </c>
      <c r="J4226" s="5"/>
      <c r="K4226" s="1">
        <f t="shared" si="65"/>
        <v>0</v>
      </c>
    </row>
    <row r="4227" spans="1:11" x14ac:dyDescent="0.25">
      <c r="A4227" s="1" t="s">
        <v>10551</v>
      </c>
      <c r="B4227" s="3" t="s">
        <v>13</v>
      </c>
      <c r="C4227" s="1"/>
      <c r="D4227" s="4" t="s">
        <v>10535</v>
      </c>
      <c r="E4227" s="1" t="s">
        <v>10552</v>
      </c>
      <c r="F4227" s="1" t="s">
        <v>35</v>
      </c>
      <c r="G4227" s="1" t="s">
        <v>10537</v>
      </c>
      <c r="H4227" s="1" t="s">
        <v>6784</v>
      </c>
      <c r="I4227" s="6">
        <v>423.28800000000001</v>
      </c>
      <c r="J4227" s="5"/>
      <c r="K4227" s="1">
        <f t="shared" ref="K4227:K4290" si="66">J4227*I4227</f>
        <v>0</v>
      </c>
    </row>
    <row r="4228" spans="1:11" x14ac:dyDescent="0.25">
      <c r="A4228" s="1" t="s">
        <v>10553</v>
      </c>
      <c r="B4228" s="3" t="s">
        <v>13</v>
      </c>
      <c r="C4228" s="1"/>
      <c r="D4228" s="4" t="s">
        <v>10535</v>
      </c>
      <c r="E4228" s="1" t="s">
        <v>10554</v>
      </c>
      <c r="F4228" s="1" t="s">
        <v>35</v>
      </c>
      <c r="G4228" s="1" t="s">
        <v>10537</v>
      </c>
      <c r="H4228" s="1" t="s">
        <v>6418</v>
      </c>
      <c r="I4228" s="6">
        <v>423.28800000000001</v>
      </c>
      <c r="J4228" s="5"/>
      <c r="K4228" s="1">
        <f t="shared" si="66"/>
        <v>0</v>
      </c>
    </row>
    <row r="4229" spans="1:11" x14ac:dyDescent="0.25">
      <c r="A4229" s="1" t="s">
        <v>10555</v>
      </c>
      <c r="B4229" s="3" t="s">
        <v>13</v>
      </c>
      <c r="C4229" s="1"/>
      <c r="D4229" s="4" t="s">
        <v>10535</v>
      </c>
      <c r="E4229" s="1" t="s">
        <v>10556</v>
      </c>
      <c r="F4229" s="1" t="s">
        <v>35</v>
      </c>
      <c r="G4229" s="1" t="s">
        <v>10537</v>
      </c>
      <c r="H4229" s="1" t="s">
        <v>10137</v>
      </c>
      <c r="I4229" s="6">
        <v>423.28800000000001</v>
      </c>
      <c r="J4229" s="5"/>
      <c r="K4229" s="1">
        <f t="shared" si="66"/>
        <v>0</v>
      </c>
    </row>
    <row r="4230" spans="1:11" x14ac:dyDescent="0.25">
      <c r="A4230" s="1" t="s">
        <v>10557</v>
      </c>
      <c r="B4230" s="3" t="s">
        <v>13</v>
      </c>
      <c r="C4230" s="1"/>
      <c r="D4230" s="4" t="s">
        <v>10535</v>
      </c>
      <c r="E4230" s="1" t="s">
        <v>10558</v>
      </c>
      <c r="F4230" s="1" t="s">
        <v>35</v>
      </c>
      <c r="G4230" s="1" t="s">
        <v>10537</v>
      </c>
      <c r="H4230" s="1" t="s">
        <v>6947</v>
      </c>
      <c r="I4230" s="6">
        <v>423.28800000000001</v>
      </c>
      <c r="J4230" s="5"/>
      <c r="K4230" s="1">
        <f t="shared" si="66"/>
        <v>0</v>
      </c>
    </row>
    <row r="4231" spans="1:11" x14ac:dyDescent="0.25">
      <c r="A4231" s="1" t="s">
        <v>10559</v>
      </c>
      <c r="B4231" s="3" t="s">
        <v>13</v>
      </c>
      <c r="C4231" s="1"/>
      <c r="D4231" s="4" t="s">
        <v>10535</v>
      </c>
      <c r="E4231" s="1" t="s">
        <v>10560</v>
      </c>
      <c r="F4231" s="1" t="s">
        <v>35</v>
      </c>
      <c r="G4231" s="1" t="s">
        <v>10537</v>
      </c>
      <c r="H4231" s="1" t="s">
        <v>10142</v>
      </c>
      <c r="I4231" s="6">
        <v>423.28800000000001</v>
      </c>
      <c r="J4231" s="5"/>
      <c r="K4231" s="1">
        <f t="shared" si="66"/>
        <v>0</v>
      </c>
    </row>
    <row r="4232" spans="1:11" x14ac:dyDescent="0.25">
      <c r="A4232" s="1" t="s">
        <v>10561</v>
      </c>
      <c r="B4232" s="3" t="s">
        <v>13</v>
      </c>
      <c r="C4232" s="1"/>
      <c r="D4232" s="4" t="s">
        <v>10535</v>
      </c>
      <c r="E4232" s="1" t="s">
        <v>10562</v>
      </c>
      <c r="F4232" s="1" t="s">
        <v>35</v>
      </c>
      <c r="G4232" s="1" t="s">
        <v>10537</v>
      </c>
      <c r="H4232" s="1" t="s">
        <v>10145</v>
      </c>
      <c r="I4232" s="6">
        <v>423.28800000000001</v>
      </c>
      <c r="J4232" s="5"/>
      <c r="K4232" s="1">
        <f t="shared" si="66"/>
        <v>0</v>
      </c>
    </row>
    <row r="4233" spans="1:11" x14ac:dyDescent="0.25">
      <c r="A4233" s="1" t="s">
        <v>10563</v>
      </c>
      <c r="B4233" s="3" t="s">
        <v>13</v>
      </c>
      <c r="C4233" s="1"/>
      <c r="D4233" s="4" t="s">
        <v>10535</v>
      </c>
      <c r="E4233" s="1" t="s">
        <v>10564</v>
      </c>
      <c r="F4233" s="1" t="s">
        <v>35</v>
      </c>
      <c r="G4233" s="1" t="s">
        <v>10537</v>
      </c>
      <c r="H4233" s="1" t="s">
        <v>6950</v>
      </c>
      <c r="I4233" s="6">
        <v>423.28800000000001</v>
      </c>
      <c r="J4233" s="5"/>
      <c r="K4233" s="1">
        <f t="shared" si="66"/>
        <v>0</v>
      </c>
    </row>
    <row r="4234" spans="1:11" x14ac:dyDescent="0.25">
      <c r="A4234" s="1" t="s">
        <v>10565</v>
      </c>
      <c r="B4234" s="3" t="s">
        <v>13</v>
      </c>
      <c r="C4234" s="1"/>
      <c r="D4234" s="4" t="s">
        <v>10535</v>
      </c>
      <c r="E4234" s="1" t="s">
        <v>10566</v>
      </c>
      <c r="F4234" s="1" t="s">
        <v>35</v>
      </c>
      <c r="G4234" s="1" t="s">
        <v>10537</v>
      </c>
      <c r="H4234" s="1" t="s">
        <v>6953</v>
      </c>
      <c r="I4234" s="6">
        <v>423.28800000000001</v>
      </c>
      <c r="J4234" s="5"/>
      <c r="K4234" s="1">
        <f t="shared" si="66"/>
        <v>0</v>
      </c>
    </row>
    <row r="4235" spans="1:11" x14ac:dyDescent="0.25">
      <c r="A4235" s="1" t="s">
        <v>10567</v>
      </c>
      <c r="B4235" s="3" t="s">
        <v>13</v>
      </c>
      <c r="C4235" s="1"/>
      <c r="D4235" s="4" t="s">
        <v>10535</v>
      </c>
      <c r="E4235" s="1" t="s">
        <v>10568</v>
      </c>
      <c r="F4235" s="1" t="s">
        <v>35</v>
      </c>
      <c r="G4235" s="1" t="s">
        <v>10537</v>
      </c>
      <c r="H4235" s="1" t="s">
        <v>6395</v>
      </c>
      <c r="I4235" s="6">
        <v>423.28800000000001</v>
      </c>
      <c r="J4235" s="5"/>
      <c r="K4235" s="1">
        <f t="shared" si="66"/>
        <v>0</v>
      </c>
    </row>
    <row r="4236" spans="1:11" x14ac:dyDescent="0.25">
      <c r="A4236" s="1" t="s">
        <v>10569</v>
      </c>
      <c r="B4236" s="3" t="s">
        <v>13</v>
      </c>
      <c r="C4236" s="1"/>
      <c r="D4236" s="4" t="s">
        <v>10535</v>
      </c>
      <c r="E4236" s="1" t="s">
        <v>10570</v>
      </c>
      <c r="F4236" s="1" t="s">
        <v>35</v>
      </c>
      <c r="G4236" s="1" t="s">
        <v>10537</v>
      </c>
      <c r="H4236" s="1" t="s">
        <v>6401</v>
      </c>
      <c r="I4236" s="6">
        <v>423.28800000000001</v>
      </c>
      <c r="J4236" s="5"/>
      <c r="K4236" s="1">
        <f t="shared" si="66"/>
        <v>0</v>
      </c>
    </row>
    <row r="4237" spans="1:11" x14ac:dyDescent="0.25">
      <c r="A4237" s="1" t="s">
        <v>10571</v>
      </c>
      <c r="B4237" s="3" t="s">
        <v>13</v>
      </c>
      <c r="C4237" s="1"/>
      <c r="D4237" s="4" t="s">
        <v>10535</v>
      </c>
      <c r="E4237" s="1" t="s">
        <v>10572</v>
      </c>
      <c r="F4237" s="1" t="s">
        <v>35</v>
      </c>
      <c r="G4237" s="1" t="s">
        <v>10537</v>
      </c>
      <c r="H4237" s="1" t="s">
        <v>6404</v>
      </c>
      <c r="I4237" s="6">
        <v>423.28800000000001</v>
      </c>
      <c r="J4237" s="5"/>
      <c r="K4237" s="1">
        <f t="shared" si="66"/>
        <v>0</v>
      </c>
    </row>
    <row r="4238" spans="1:11" x14ac:dyDescent="0.25">
      <c r="A4238" s="1" t="s">
        <v>10573</v>
      </c>
      <c r="B4238" s="3" t="s">
        <v>13</v>
      </c>
      <c r="C4238" s="1"/>
      <c r="D4238" s="4" t="s">
        <v>10535</v>
      </c>
      <c r="E4238" s="1" t="s">
        <v>10574</v>
      </c>
      <c r="F4238" s="1" t="s">
        <v>35</v>
      </c>
      <c r="G4238" s="1" t="s">
        <v>10537</v>
      </c>
      <c r="H4238" s="1" t="s">
        <v>6956</v>
      </c>
      <c r="I4238" s="6">
        <v>423.28800000000001</v>
      </c>
      <c r="J4238" s="5"/>
      <c r="K4238" s="1">
        <f t="shared" si="66"/>
        <v>0</v>
      </c>
    </row>
    <row r="4239" spans="1:11" x14ac:dyDescent="0.25">
      <c r="A4239" s="1" t="s">
        <v>10575</v>
      </c>
      <c r="B4239" s="3" t="s">
        <v>13</v>
      </c>
      <c r="C4239" s="1"/>
      <c r="D4239" s="4" t="s">
        <v>10535</v>
      </c>
      <c r="E4239" s="1" t="s">
        <v>10576</v>
      </c>
      <c r="F4239" s="1" t="s">
        <v>35</v>
      </c>
      <c r="G4239" s="1" t="s">
        <v>10537</v>
      </c>
      <c r="H4239" s="1" t="s">
        <v>5614</v>
      </c>
      <c r="I4239" s="6">
        <v>423.28800000000001</v>
      </c>
      <c r="J4239" s="5"/>
      <c r="K4239" s="1">
        <f t="shared" si="66"/>
        <v>0</v>
      </c>
    </row>
    <row r="4240" spans="1:11" x14ac:dyDescent="0.25">
      <c r="A4240" s="1" t="s">
        <v>10577</v>
      </c>
      <c r="B4240" s="3" t="s">
        <v>13</v>
      </c>
      <c r="C4240" s="1"/>
      <c r="D4240" s="4" t="s">
        <v>10535</v>
      </c>
      <c r="E4240" s="1" t="s">
        <v>10578</v>
      </c>
      <c r="F4240" s="1" t="s">
        <v>35</v>
      </c>
      <c r="G4240" s="1" t="s">
        <v>10537</v>
      </c>
      <c r="H4240" s="1" t="s">
        <v>6961</v>
      </c>
      <c r="I4240" s="6">
        <v>423.28800000000001</v>
      </c>
      <c r="J4240" s="5"/>
      <c r="K4240" s="1">
        <f t="shared" si="66"/>
        <v>0</v>
      </c>
    </row>
    <row r="4241" spans="1:11" x14ac:dyDescent="0.25">
      <c r="A4241" s="1" t="s">
        <v>10579</v>
      </c>
      <c r="B4241" s="3" t="s">
        <v>13</v>
      </c>
      <c r="C4241" s="1"/>
      <c r="D4241" s="4" t="s">
        <v>10535</v>
      </c>
      <c r="E4241" s="1" t="s">
        <v>10580</v>
      </c>
      <c r="F4241" s="1" t="s">
        <v>35</v>
      </c>
      <c r="G4241" s="1" t="s">
        <v>10537</v>
      </c>
      <c r="H4241" s="1" t="s">
        <v>6964</v>
      </c>
      <c r="I4241" s="6">
        <v>423.28800000000001</v>
      </c>
      <c r="J4241" s="5"/>
      <c r="K4241" s="1">
        <f t="shared" si="66"/>
        <v>0</v>
      </c>
    </row>
    <row r="4242" spans="1:11" x14ac:dyDescent="0.25">
      <c r="A4242" s="1" t="s">
        <v>10581</v>
      </c>
      <c r="B4242" s="3" t="s">
        <v>13</v>
      </c>
      <c r="C4242" s="1"/>
      <c r="D4242" s="4" t="s">
        <v>10535</v>
      </c>
      <c r="E4242" s="1" t="s">
        <v>10582</v>
      </c>
      <c r="F4242" s="1" t="s">
        <v>35</v>
      </c>
      <c r="G4242" s="1" t="s">
        <v>10537</v>
      </c>
      <c r="H4242" s="1" t="s">
        <v>5617</v>
      </c>
      <c r="I4242" s="6">
        <v>423.28800000000001</v>
      </c>
      <c r="J4242" s="5"/>
      <c r="K4242" s="1">
        <f t="shared" si="66"/>
        <v>0</v>
      </c>
    </row>
    <row r="4243" spans="1:11" x14ac:dyDescent="0.25">
      <c r="A4243" s="1" t="s">
        <v>10583</v>
      </c>
      <c r="B4243" s="3" t="s">
        <v>13</v>
      </c>
      <c r="C4243" s="1"/>
      <c r="D4243" s="4" t="s">
        <v>10535</v>
      </c>
      <c r="E4243" s="1" t="s">
        <v>10584</v>
      </c>
      <c r="F4243" s="1" t="s">
        <v>35</v>
      </c>
      <c r="G4243" s="1" t="s">
        <v>10537</v>
      </c>
      <c r="H4243" s="1" t="s">
        <v>6969</v>
      </c>
      <c r="I4243" s="6">
        <v>423.28800000000001</v>
      </c>
      <c r="J4243" s="5"/>
      <c r="K4243" s="1">
        <f t="shared" si="66"/>
        <v>0</v>
      </c>
    </row>
    <row r="4244" spans="1:11" x14ac:dyDescent="0.25">
      <c r="A4244" s="1" t="s">
        <v>10585</v>
      </c>
      <c r="B4244" s="3" t="s">
        <v>13</v>
      </c>
      <c r="C4244" s="1"/>
      <c r="D4244" s="4" t="s">
        <v>10535</v>
      </c>
      <c r="E4244" s="1" t="s">
        <v>10586</v>
      </c>
      <c r="F4244" s="1" t="s">
        <v>35</v>
      </c>
      <c r="G4244" s="1" t="s">
        <v>10537</v>
      </c>
      <c r="H4244" s="1" t="s">
        <v>6789</v>
      </c>
      <c r="I4244" s="6">
        <v>423.28800000000001</v>
      </c>
      <c r="J4244" s="5"/>
      <c r="K4244" s="1">
        <f t="shared" si="66"/>
        <v>0</v>
      </c>
    </row>
    <row r="4245" spans="1:11" x14ac:dyDescent="0.25">
      <c r="A4245" s="1" t="s">
        <v>10587</v>
      </c>
      <c r="B4245" s="3" t="s">
        <v>13</v>
      </c>
      <c r="C4245" s="1"/>
      <c r="D4245" s="4" t="s">
        <v>10535</v>
      </c>
      <c r="E4245" s="1" t="s">
        <v>10588</v>
      </c>
      <c r="F4245" s="1" t="s">
        <v>35</v>
      </c>
      <c r="G4245" s="1" t="s">
        <v>10537</v>
      </c>
      <c r="H4245" s="1" t="s">
        <v>1235</v>
      </c>
      <c r="I4245" s="6">
        <v>423.28800000000001</v>
      </c>
      <c r="J4245" s="5"/>
      <c r="K4245" s="1">
        <f t="shared" si="66"/>
        <v>0</v>
      </c>
    </row>
    <row r="4246" spans="1:11" x14ac:dyDescent="0.25">
      <c r="A4246" s="1" t="s">
        <v>10589</v>
      </c>
      <c r="B4246" s="3" t="s">
        <v>13</v>
      </c>
      <c r="C4246" s="1"/>
      <c r="D4246" s="4" t="s">
        <v>10535</v>
      </c>
      <c r="E4246" s="1" t="s">
        <v>10590</v>
      </c>
      <c r="F4246" s="1" t="s">
        <v>35</v>
      </c>
      <c r="G4246" s="1" t="s">
        <v>10537</v>
      </c>
      <c r="H4246" s="1" t="s">
        <v>1238</v>
      </c>
      <c r="I4246" s="6">
        <v>423.28800000000001</v>
      </c>
      <c r="J4246" s="5"/>
      <c r="K4246" s="1">
        <f t="shared" si="66"/>
        <v>0</v>
      </c>
    </row>
    <row r="4247" spans="1:11" x14ac:dyDescent="0.25">
      <c r="A4247" s="1" t="s">
        <v>10591</v>
      </c>
      <c r="B4247" s="3" t="s">
        <v>13</v>
      </c>
      <c r="C4247" s="1"/>
      <c r="D4247" s="4" t="s">
        <v>10535</v>
      </c>
      <c r="E4247" s="1" t="s">
        <v>10592</v>
      </c>
      <c r="F4247" s="1" t="s">
        <v>35</v>
      </c>
      <c r="G4247" s="1" t="s">
        <v>10537</v>
      </c>
      <c r="H4247" s="1" t="s">
        <v>1241</v>
      </c>
      <c r="I4247" s="6">
        <v>423.28800000000001</v>
      </c>
      <c r="J4247" s="5"/>
      <c r="K4247" s="1">
        <f t="shared" si="66"/>
        <v>0</v>
      </c>
    </row>
    <row r="4248" spans="1:11" x14ac:dyDescent="0.25">
      <c r="A4248" s="1" t="s">
        <v>10593</v>
      </c>
      <c r="B4248" s="3" t="s">
        <v>13</v>
      </c>
      <c r="C4248" s="1"/>
      <c r="D4248" s="4" t="s">
        <v>10535</v>
      </c>
      <c r="E4248" s="1" t="s">
        <v>10594</v>
      </c>
      <c r="F4248" s="1" t="s">
        <v>35</v>
      </c>
      <c r="G4248" s="1" t="s">
        <v>10537</v>
      </c>
      <c r="H4248" s="1" t="s">
        <v>1244</v>
      </c>
      <c r="I4248" s="6">
        <v>423.28800000000001</v>
      </c>
      <c r="J4248" s="5"/>
      <c r="K4248" s="1">
        <f t="shared" si="66"/>
        <v>0</v>
      </c>
    </row>
    <row r="4249" spans="1:11" x14ac:dyDescent="0.25">
      <c r="A4249" s="1" t="s">
        <v>10595</v>
      </c>
      <c r="B4249" s="3" t="s">
        <v>13</v>
      </c>
      <c r="C4249" s="1"/>
      <c r="D4249" s="4" t="s">
        <v>10535</v>
      </c>
      <c r="E4249" s="1" t="s">
        <v>10596</v>
      </c>
      <c r="F4249" s="1" t="s">
        <v>35</v>
      </c>
      <c r="G4249" s="1" t="s">
        <v>10537</v>
      </c>
      <c r="H4249" s="1" t="s">
        <v>6800</v>
      </c>
      <c r="I4249" s="6">
        <v>423.28800000000001</v>
      </c>
      <c r="J4249" s="5"/>
      <c r="K4249" s="1">
        <f t="shared" si="66"/>
        <v>0</v>
      </c>
    </row>
    <row r="4250" spans="1:11" x14ac:dyDescent="0.25">
      <c r="A4250" s="1" t="s">
        <v>10597</v>
      </c>
      <c r="B4250" s="3" t="s">
        <v>13</v>
      </c>
      <c r="C4250" s="1"/>
      <c r="D4250" s="4" t="s">
        <v>10598</v>
      </c>
      <c r="E4250" s="1" t="s">
        <v>10599</v>
      </c>
      <c r="F4250" s="1" t="s">
        <v>35</v>
      </c>
      <c r="G4250" s="1" t="s">
        <v>10600</v>
      </c>
      <c r="H4250" s="1" t="s">
        <v>130</v>
      </c>
      <c r="I4250" s="6">
        <v>299.82900000000001</v>
      </c>
      <c r="J4250" s="5"/>
      <c r="K4250" s="1">
        <f t="shared" si="66"/>
        <v>0</v>
      </c>
    </row>
    <row r="4251" spans="1:11" x14ac:dyDescent="0.25">
      <c r="A4251" s="1" t="s">
        <v>10601</v>
      </c>
      <c r="B4251" s="3" t="s">
        <v>13</v>
      </c>
      <c r="C4251" s="1"/>
      <c r="D4251" s="4" t="s">
        <v>10598</v>
      </c>
      <c r="E4251" s="1" t="s">
        <v>10602</v>
      </c>
      <c r="F4251" s="1" t="s">
        <v>35</v>
      </c>
      <c r="G4251" s="1" t="s">
        <v>10600</v>
      </c>
      <c r="H4251" s="1" t="s">
        <v>133</v>
      </c>
      <c r="I4251" s="6">
        <v>299.82900000000001</v>
      </c>
      <c r="J4251" s="5"/>
      <c r="K4251" s="1">
        <f t="shared" si="66"/>
        <v>0</v>
      </c>
    </row>
    <row r="4252" spans="1:11" x14ac:dyDescent="0.25">
      <c r="A4252" s="1" t="s">
        <v>10603</v>
      </c>
      <c r="B4252" s="3" t="s">
        <v>13</v>
      </c>
      <c r="C4252" s="1"/>
      <c r="D4252" s="4" t="s">
        <v>10598</v>
      </c>
      <c r="E4252" s="1" t="s">
        <v>10604</v>
      </c>
      <c r="F4252" s="1" t="s">
        <v>35</v>
      </c>
      <c r="G4252" s="1" t="s">
        <v>10600</v>
      </c>
      <c r="H4252" s="1" t="s">
        <v>136</v>
      </c>
      <c r="I4252" s="6">
        <v>299.82900000000001</v>
      </c>
      <c r="J4252" s="5"/>
      <c r="K4252" s="1">
        <f t="shared" si="66"/>
        <v>0</v>
      </c>
    </row>
    <row r="4253" spans="1:11" x14ac:dyDescent="0.25">
      <c r="A4253" s="1" t="s">
        <v>10605</v>
      </c>
      <c r="B4253" s="3" t="s">
        <v>13</v>
      </c>
      <c r="C4253" s="1"/>
      <c r="D4253" s="4" t="s">
        <v>10598</v>
      </c>
      <c r="E4253" s="1" t="s">
        <v>10606</v>
      </c>
      <c r="F4253" s="1" t="s">
        <v>35</v>
      </c>
      <c r="G4253" s="1" t="s">
        <v>10600</v>
      </c>
      <c r="H4253" s="1" t="s">
        <v>139</v>
      </c>
      <c r="I4253" s="6">
        <v>299.82900000000001</v>
      </c>
      <c r="J4253" s="5"/>
      <c r="K4253" s="1">
        <f t="shared" si="66"/>
        <v>0</v>
      </c>
    </row>
    <row r="4254" spans="1:11" x14ac:dyDescent="0.25">
      <c r="A4254" s="1" t="s">
        <v>10607</v>
      </c>
      <c r="B4254" s="3" t="s">
        <v>13</v>
      </c>
      <c r="C4254" s="1"/>
      <c r="D4254" s="4" t="s">
        <v>10598</v>
      </c>
      <c r="E4254" s="1" t="s">
        <v>10608</v>
      </c>
      <c r="F4254" s="1" t="s">
        <v>35</v>
      </c>
      <c r="G4254" s="1" t="s">
        <v>10600</v>
      </c>
      <c r="H4254" s="1" t="s">
        <v>142</v>
      </c>
      <c r="I4254" s="6">
        <v>299.82900000000001</v>
      </c>
      <c r="J4254" s="5"/>
      <c r="K4254" s="1">
        <f t="shared" si="66"/>
        <v>0</v>
      </c>
    </row>
    <row r="4255" spans="1:11" x14ac:dyDescent="0.25">
      <c r="A4255" s="1" t="s">
        <v>10609</v>
      </c>
      <c r="B4255" s="3" t="s">
        <v>13</v>
      </c>
      <c r="C4255" s="1"/>
      <c r="D4255" s="4" t="s">
        <v>10610</v>
      </c>
      <c r="E4255" s="1" t="s">
        <v>10611</v>
      </c>
      <c r="F4255" s="1" t="s">
        <v>35</v>
      </c>
      <c r="G4255" s="1" t="s">
        <v>10612</v>
      </c>
      <c r="H4255" s="1" t="s">
        <v>112</v>
      </c>
      <c r="I4255" s="6">
        <v>376.25599999999997</v>
      </c>
      <c r="J4255" s="5"/>
      <c r="K4255" s="1">
        <f t="shared" si="66"/>
        <v>0</v>
      </c>
    </row>
    <row r="4256" spans="1:11" x14ac:dyDescent="0.25">
      <c r="A4256" s="1" t="s">
        <v>10613</v>
      </c>
      <c r="B4256" s="3" t="s">
        <v>13</v>
      </c>
      <c r="C4256" s="1"/>
      <c r="D4256" s="4" t="s">
        <v>10610</v>
      </c>
      <c r="E4256" s="1" t="s">
        <v>10614</v>
      </c>
      <c r="F4256" s="1" t="s">
        <v>35</v>
      </c>
      <c r="G4256" s="1" t="s">
        <v>10612</v>
      </c>
      <c r="H4256" s="1" t="s">
        <v>115</v>
      </c>
      <c r="I4256" s="6">
        <v>376.25599999999997</v>
      </c>
      <c r="J4256" s="5"/>
      <c r="K4256" s="1">
        <f t="shared" si="66"/>
        <v>0</v>
      </c>
    </row>
    <row r="4257" spans="1:11" x14ac:dyDescent="0.25">
      <c r="A4257" s="1" t="s">
        <v>10615</v>
      </c>
      <c r="B4257" s="3" t="s">
        <v>13</v>
      </c>
      <c r="C4257" s="1"/>
      <c r="D4257" s="4" t="s">
        <v>10610</v>
      </c>
      <c r="E4257" s="1" t="s">
        <v>10616</v>
      </c>
      <c r="F4257" s="1" t="s">
        <v>35</v>
      </c>
      <c r="G4257" s="1" t="s">
        <v>10612</v>
      </c>
      <c r="H4257" s="1" t="s">
        <v>118</v>
      </c>
      <c r="I4257" s="6">
        <v>376.25599999999997</v>
      </c>
      <c r="J4257" s="5"/>
      <c r="K4257" s="1">
        <f t="shared" si="66"/>
        <v>0</v>
      </c>
    </row>
    <row r="4258" spans="1:11" x14ac:dyDescent="0.25">
      <c r="A4258" s="1" t="s">
        <v>10617</v>
      </c>
      <c r="B4258" s="3" t="s">
        <v>13</v>
      </c>
      <c r="C4258" s="1"/>
      <c r="D4258" s="4" t="s">
        <v>10610</v>
      </c>
      <c r="E4258" s="1" t="s">
        <v>10618</v>
      </c>
      <c r="F4258" s="1" t="s">
        <v>35</v>
      </c>
      <c r="G4258" s="1" t="s">
        <v>10612</v>
      </c>
      <c r="H4258" s="1" t="s">
        <v>121</v>
      </c>
      <c r="I4258" s="6">
        <v>376.25599999999997</v>
      </c>
      <c r="J4258" s="5"/>
      <c r="K4258" s="1">
        <f t="shared" si="66"/>
        <v>0</v>
      </c>
    </row>
    <row r="4259" spans="1:11" x14ac:dyDescent="0.25">
      <c r="A4259" s="1" t="s">
        <v>10619</v>
      </c>
      <c r="B4259" s="3" t="s">
        <v>13</v>
      </c>
      <c r="C4259" s="1"/>
      <c r="D4259" s="4" t="s">
        <v>10610</v>
      </c>
      <c r="E4259" s="1" t="s">
        <v>10620</v>
      </c>
      <c r="F4259" s="1" t="s">
        <v>35</v>
      </c>
      <c r="G4259" s="1" t="s">
        <v>10612</v>
      </c>
      <c r="H4259" s="1" t="s">
        <v>124</v>
      </c>
      <c r="I4259" s="6">
        <v>376.25599999999997</v>
      </c>
      <c r="J4259" s="5"/>
      <c r="K4259" s="1">
        <f t="shared" si="66"/>
        <v>0</v>
      </c>
    </row>
    <row r="4260" spans="1:11" x14ac:dyDescent="0.25">
      <c r="A4260" s="1" t="s">
        <v>10621</v>
      </c>
      <c r="B4260" s="3" t="s">
        <v>13</v>
      </c>
      <c r="C4260" s="1"/>
      <c r="D4260" s="4" t="s">
        <v>10610</v>
      </c>
      <c r="E4260" s="1" t="s">
        <v>10622</v>
      </c>
      <c r="F4260" s="1" t="s">
        <v>35</v>
      </c>
      <c r="G4260" s="1" t="s">
        <v>10612</v>
      </c>
      <c r="H4260" s="1" t="s">
        <v>127</v>
      </c>
      <c r="I4260" s="6">
        <v>376.25599999999997</v>
      </c>
      <c r="J4260" s="5"/>
      <c r="K4260" s="1">
        <f t="shared" si="66"/>
        <v>0</v>
      </c>
    </row>
    <row r="4261" spans="1:11" x14ac:dyDescent="0.25">
      <c r="A4261" s="1" t="s">
        <v>10623</v>
      </c>
      <c r="B4261" s="3" t="s">
        <v>13</v>
      </c>
      <c r="C4261" s="1"/>
      <c r="D4261" s="4" t="s">
        <v>10624</v>
      </c>
      <c r="E4261" s="1" t="s">
        <v>10625</v>
      </c>
      <c r="F4261" s="1" t="s">
        <v>35</v>
      </c>
      <c r="G4261" s="1" t="s">
        <v>10626</v>
      </c>
      <c r="H4261" s="1" t="s">
        <v>6288</v>
      </c>
      <c r="I4261" s="6">
        <v>376.25599999999997</v>
      </c>
      <c r="J4261" s="5"/>
      <c r="K4261" s="1">
        <f t="shared" si="66"/>
        <v>0</v>
      </c>
    </row>
    <row r="4262" spans="1:11" x14ac:dyDescent="0.25">
      <c r="A4262" s="1" t="s">
        <v>10627</v>
      </c>
      <c r="B4262" s="3" t="s">
        <v>13</v>
      </c>
      <c r="C4262" s="1"/>
      <c r="D4262" s="4" t="s">
        <v>10624</v>
      </c>
      <c r="E4262" s="1" t="s">
        <v>10628</v>
      </c>
      <c r="F4262" s="1" t="s">
        <v>35</v>
      </c>
      <c r="G4262" s="1" t="s">
        <v>10626</v>
      </c>
      <c r="H4262" s="1" t="s">
        <v>130</v>
      </c>
      <c r="I4262" s="6">
        <v>376.25599999999997</v>
      </c>
      <c r="J4262" s="5"/>
      <c r="K4262" s="1">
        <f t="shared" si="66"/>
        <v>0</v>
      </c>
    </row>
    <row r="4263" spans="1:11" x14ac:dyDescent="0.25">
      <c r="A4263" s="1" t="s">
        <v>10629</v>
      </c>
      <c r="B4263" s="3" t="s">
        <v>13</v>
      </c>
      <c r="C4263" s="1"/>
      <c r="D4263" s="4" t="s">
        <v>10624</v>
      </c>
      <c r="E4263" s="1" t="s">
        <v>10630</v>
      </c>
      <c r="F4263" s="1" t="s">
        <v>35</v>
      </c>
      <c r="G4263" s="1" t="s">
        <v>10626</v>
      </c>
      <c r="H4263" s="1" t="s">
        <v>133</v>
      </c>
      <c r="I4263" s="6">
        <v>376.25599999999997</v>
      </c>
      <c r="J4263" s="5"/>
      <c r="K4263" s="1">
        <f t="shared" si="66"/>
        <v>0</v>
      </c>
    </row>
    <row r="4264" spans="1:11" x14ac:dyDescent="0.25">
      <c r="A4264" s="1" t="s">
        <v>10631</v>
      </c>
      <c r="B4264" s="3" t="s">
        <v>13</v>
      </c>
      <c r="C4264" s="1"/>
      <c r="D4264" s="4" t="s">
        <v>10624</v>
      </c>
      <c r="E4264" s="1" t="s">
        <v>10632</v>
      </c>
      <c r="F4264" s="1" t="s">
        <v>35</v>
      </c>
      <c r="G4264" s="1" t="s">
        <v>10626</v>
      </c>
      <c r="H4264" s="1" t="s">
        <v>136</v>
      </c>
      <c r="I4264" s="6">
        <v>376.25599999999997</v>
      </c>
      <c r="J4264" s="5"/>
      <c r="K4264" s="1">
        <f t="shared" si="66"/>
        <v>0</v>
      </c>
    </row>
    <row r="4265" spans="1:11" x14ac:dyDescent="0.25">
      <c r="A4265" s="1" t="s">
        <v>10633</v>
      </c>
      <c r="B4265" s="3" t="s">
        <v>13</v>
      </c>
      <c r="C4265" s="1"/>
      <c r="D4265" s="4" t="s">
        <v>10624</v>
      </c>
      <c r="E4265" s="1" t="s">
        <v>10634</v>
      </c>
      <c r="F4265" s="1" t="s">
        <v>35</v>
      </c>
      <c r="G4265" s="1" t="s">
        <v>10626</v>
      </c>
      <c r="H4265" s="1" t="s">
        <v>139</v>
      </c>
      <c r="I4265" s="6">
        <v>376.25599999999997</v>
      </c>
      <c r="J4265" s="5"/>
      <c r="K4265" s="1">
        <f t="shared" si="66"/>
        <v>0</v>
      </c>
    </row>
    <row r="4266" spans="1:11" x14ac:dyDescent="0.25">
      <c r="A4266" s="1" t="s">
        <v>10635</v>
      </c>
      <c r="B4266" s="3" t="s">
        <v>13</v>
      </c>
      <c r="C4266" s="1"/>
      <c r="D4266" s="4" t="s">
        <v>10624</v>
      </c>
      <c r="E4266" s="1" t="s">
        <v>10636</v>
      </c>
      <c r="F4266" s="1" t="s">
        <v>35</v>
      </c>
      <c r="G4266" s="1" t="s">
        <v>10626</v>
      </c>
      <c r="H4266" s="1" t="s">
        <v>142</v>
      </c>
      <c r="I4266" s="6">
        <v>376.25599999999997</v>
      </c>
      <c r="J4266" s="5"/>
      <c r="K4266" s="1">
        <f t="shared" si="66"/>
        <v>0</v>
      </c>
    </row>
    <row r="4267" spans="1:11" x14ac:dyDescent="0.25">
      <c r="A4267" s="1" t="s">
        <v>10637</v>
      </c>
      <c r="B4267" s="3" t="s">
        <v>13</v>
      </c>
      <c r="C4267" s="1"/>
      <c r="D4267" s="4" t="s">
        <v>10624</v>
      </c>
      <c r="E4267" s="1" t="s">
        <v>10638</v>
      </c>
      <c r="F4267" s="1" t="s">
        <v>35</v>
      </c>
      <c r="G4267" s="1" t="s">
        <v>10626</v>
      </c>
      <c r="H4267" s="1" t="s">
        <v>3358</v>
      </c>
      <c r="I4267" s="6">
        <v>376.25599999999997</v>
      </c>
      <c r="J4267" s="5"/>
      <c r="K4267" s="1">
        <f t="shared" si="66"/>
        <v>0</v>
      </c>
    </row>
    <row r="4268" spans="1:11" x14ac:dyDescent="0.25">
      <c r="A4268" s="1" t="s">
        <v>10639</v>
      </c>
      <c r="B4268" s="3" t="s">
        <v>13</v>
      </c>
      <c r="C4268" s="1"/>
      <c r="D4268" s="4" t="s">
        <v>10624</v>
      </c>
      <c r="E4268" s="1" t="s">
        <v>10640</v>
      </c>
      <c r="F4268" s="1" t="s">
        <v>35</v>
      </c>
      <c r="G4268" s="1" t="s">
        <v>10626</v>
      </c>
      <c r="H4268" s="1" t="s">
        <v>3361</v>
      </c>
      <c r="I4268" s="6">
        <v>376.25599999999997</v>
      </c>
      <c r="J4268" s="5"/>
      <c r="K4268" s="1">
        <f t="shared" si="66"/>
        <v>0</v>
      </c>
    </row>
    <row r="4269" spans="1:11" x14ac:dyDescent="0.25">
      <c r="A4269" s="1" t="s">
        <v>10641</v>
      </c>
      <c r="B4269" s="3" t="s">
        <v>13</v>
      </c>
      <c r="C4269" s="1"/>
      <c r="D4269" s="4" t="s">
        <v>10624</v>
      </c>
      <c r="E4269" s="1" t="s">
        <v>10642</v>
      </c>
      <c r="F4269" s="1" t="s">
        <v>35</v>
      </c>
      <c r="G4269" s="1" t="s">
        <v>10626</v>
      </c>
      <c r="H4269" s="1" t="s">
        <v>3364</v>
      </c>
      <c r="I4269" s="6">
        <v>376.25599999999997</v>
      </c>
      <c r="J4269" s="5"/>
      <c r="K4269" s="1">
        <f t="shared" si="66"/>
        <v>0</v>
      </c>
    </row>
    <row r="4270" spans="1:11" x14ac:dyDescent="0.25">
      <c r="A4270" s="1" t="s">
        <v>10643</v>
      </c>
      <c r="B4270" s="3" t="s">
        <v>13</v>
      </c>
      <c r="C4270" s="1"/>
      <c r="D4270" s="4" t="s">
        <v>10624</v>
      </c>
      <c r="E4270" s="1" t="s">
        <v>10644</v>
      </c>
      <c r="F4270" s="1" t="s">
        <v>35</v>
      </c>
      <c r="G4270" s="1" t="s">
        <v>10626</v>
      </c>
      <c r="H4270" s="1" t="s">
        <v>3367</v>
      </c>
      <c r="I4270" s="6">
        <v>376.25599999999997</v>
      </c>
      <c r="J4270" s="5"/>
      <c r="K4270" s="1">
        <f t="shared" si="66"/>
        <v>0</v>
      </c>
    </row>
    <row r="4271" spans="1:11" x14ac:dyDescent="0.25">
      <c r="A4271" s="1" t="s">
        <v>10645</v>
      </c>
      <c r="B4271" s="3" t="s">
        <v>13</v>
      </c>
      <c r="C4271" s="1"/>
      <c r="D4271" s="4" t="s">
        <v>10624</v>
      </c>
      <c r="E4271" s="1" t="s">
        <v>10646</v>
      </c>
      <c r="F4271" s="1" t="s">
        <v>35</v>
      </c>
      <c r="G4271" s="1" t="s">
        <v>10626</v>
      </c>
      <c r="H4271" s="1" t="s">
        <v>3383</v>
      </c>
      <c r="I4271" s="6">
        <v>376.25599999999997</v>
      </c>
      <c r="J4271" s="5"/>
      <c r="K4271" s="1">
        <f t="shared" si="66"/>
        <v>0</v>
      </c>
    </row>
    <row r="4272" spans="1:11" x14ac:dyDescent="0.25">
      <c r="A4272" s="1" t="s">
        <v>10647</v>
      </c>
      <c r="B4272" s="3" t="s">
        <v>13</v>
      </c>
      <c r="C4272" s="1"/>
      <c r="D4272" s="4" t="s">
        <v>10624</v>
      </c>
      <c r="E4272" s="1" t="s">
        <v>10648</v>
      </c>
      <c r="F4272" s="1" t="s">
        <v>35</v>
      </c>
      <c r="G4272" s="1" t="s">
        <v>10626</v>
      </c>
      <c r="H4272" s="1" t="s">
        <v>3386</v>
      </c>
      <c r="I4272" s="6">
        <v>376.25599999999997</v>
      </c>
      <c r="J4272" s="5"/>
      <c r="K4272" s="1">
        <f t="shared" si="66"/>
        <v>0</v>
      </c>
    </row>
    <row r="4273" spans="1:11" x14ac:dyDescent="0.25">
      <c r="A4273" s="1" t="s">
        <v>10649</v>
      </c>
      <c r="B4273" s="3" t="s">
        <v>13</v>
      </c>
      <c r="C4273" s="1"/>
      <c r="D4273" s="4" t="s">
        <v>10624</v>
      </c>
      <c r="E4273" s="1" t="s">
        <v>10650</v>
      </c>
      <c r="F4273" s="1" t="s">
        <v>35</v>
      </c>
      <c r="G4273" s="1" t="s">
        <v>10626</v>
      </c>
      <c r="H4273" s="1" t="s">
        <v>7041</v>
      </c>
      <c r="I4273" s="6">
        <v>376.25599999999997</v>
      </c>
      <c r="J4273" s="5"/>
      <c r="K4273" s="1">
        <f t="shared" si="66"/>
        <v>0</v>
      </c>
    </row>
    <row r="4274" spans="1:11" x14ac:dyDescent="0.25">
      <c r="A4274" s="1" t="s">
        <v>10651</v>
      </c>
      <c r="B4274" s="3" t="s">
        <v>13</v>
      </c>
      <c r="C4274" s="1"/>
      <c r="D4274" s="4" t="s">
        <v>10624</v>
      </c>
      <c r="E4274" s="1" t="s">
        <v>10652</v>
      </c>
      <c r="F4274" s="1" t="s">
        <v>35</v>
      </c>
      <c r="G4274" s="1" t="s">
        <v>10626</v>
      </c>
      <c r="H4274" s="1" t="s">
        <v>7044</v>
      </c>
      <c r="I4274" s="6">
        <v>376.25599999999997</v>
      </c>
      <c r="J4274" s="5"/>
      <c r="K4274" s="1">
        <f t="shared" si="66"/>
        <v>0</v>
      </c>
    </row>
    <row r="4275" spans="1:11" x14ac:dyDescent="0.25">
      <c r="A4275" s="1" t="s">
        <v>10653</v>
      </c>
      <c r="B4275" s="3" t="s">
        <v>13</v>
      </c>
      <c r="C4275" s="1"/>
      <c r="D4275" s="4" t="s">
        <v>10624</v>
      </c>
      <c r="E4275" s="1" t="s">
        <v>10654</v>
      </c>
      <c r="F4275" s="1" t="s">
        <v>35</v>
      </c>
      <c r="G4275" s="1" t="s">
        <v>10626</v>
      </c>
      <c r="H4275" s="1" t="s">
        <v>7047</v>
      </c>
      <c r="I4275" s="6">
        <v>376.25599999999997</v>
      </c>
      <c r="J4275" s="5"/>
      <c r="K4275" s="1">
        <f t="shared" si="66"/>
        <v>0</v>
      </c>
    </row>
    <row r="4276" spans="1:11" x14ac:dyDescent="0.25">
      <c r="A4276" s="1" t="s">
        <v>10655</v>
      </c>
      <c r="B4276" s="3" t="s">
        <v>13</v>
      </c>
      <c r="C4276" s="1"/>
      <c r="D4276" s="4" t="s">
        <v>10624</v>
      </c>
      <c r="E4276" s="1" t="s">
        <v>10656</v>
      </c>
      <c r="F4276" s="1" t="s">
        <v>35</v>
      </c>
      <c r="G4276" s="1" t="s">
        <v>10626</v>
      </c>
      <c r="H4276" s="1" t="s">
        <v>7050</v>
      </c>
      <c r="I4276" s="6">
        <v>376.25599999999997</v>
      </c>
      <c r="J4276" s="5"/>
      <c r="K4276" s="1">
        <f t="shared" si="66"/>
        <v>0</v>
      </c>
    </row>
    <row r="4277" spans="1:11" x14ac:dyDescent="0.25">
      <c r="A4277" s="1" t="s">
        <v>10657</v>
      </c>
      <c r="B4277" s="3" t="s">
        <v>13</v>
      </c>
      <c r="C4277" s="1"/>
      <c r="D4277" s="4" t="s">
        <v>10624</v>
      </c>
      <c r="E4277" s="1" t="s">
        <v>10658</v>
      </c>
      <c r="F4277" s="1" t="s">
        <v>35</v>
      </c>
      <c r="G4277" s="1" t="s">
        <v>10626</v>
      </c>
      <c r="H4277" s="1" t="s">
        <v>7053</v>
      </c>
      <c r="I4277" s="6">
        <v>376.25599999999997</v>
      </c>
      <c r="J4277" s="5"/>
      <c r="K4277" s="1">
        <f t="shared" si="66"/>
        <v>0</v>
      </c>
    </row>
    <row r="4278" spans="1:11" x14ac:dyDescent="0.25">
      <c r="A4278" s="1" t="s">
        <v>10659</v>
      </c>
      <c r="B4278" s="3" t="s">
        <v>13</v>
      </c>
      <c r="C4278" s="1"/>
      <c r="D4278" s="4" t="s">
        <v>10624</v>
      </c>
      <c r="E4278" s="1" t="s">
        <v>10660</v>
      </c>
      <c r="F4278" s="1" t="s">
        <v>35</v>
      </c>
      <c r="G4278" s="1" t="s">
        <v>10626</v>
      </c>
      <c r="H4278" s="1" t="s">
        <v>7056</v>
      </c>
      <c r="I4278" s="6">
        <v>376.25599999999997</v>
      </c>
      <c r="J4278" s="5"/>
      <c r="K4278" s="1">
        <f t="shared" si="66"/>
        <v>0</v>
      </c>
    </row>
    <row r="4279" spans="1:11" x14ac:dyDescent="0.25">
      <c r="A4279" s="1" t="s">
        <v>10661</v>
      </c>
      <c r="B4279" s="3" t="s">
        <v>13</v>
      </c>
      <c r="C4279" s="1"/>
      <c r="D4279" s="4" t="s">
        <v>10662</v>
      </c>
      <c r="E4279" s="1" t="s">
        <v>10663</v>
      </c>
      <c r="F4279" s="1" t="s">
        <v>35</v>
      </c>
      <c r="G4279" s="1" t="s">
        <v>10664</v>
      </c>
      <c r="H4279" s="1" t="s">
        <v>6301</v>
      </c>
      <c r="I4279" s="6">
        <v>423.28800000000001</v>
      </c>
      <c r="J4279" s="5"/>
      <c r="K4279" s="1">
        <f t="shared" si="66"/>
        <v>0</v>
      </c>
    </row>
    <row r="4280" spans="1:11" x14ac:dyDescent="0.25">
      <c r="A4280" s="1" t="s">
        <v>10665</v>
      </c>
      <c r="B4280" s="3" t="s">
        <v>13</v>
      </c>
      <c r="C4280" s="1"/>
      <c r="D4280" s="4" t="s">
        <v>10662</v>
      </c>
      <c r="E4280" s="1" t="s">
        <v>10666</v>
      </c>
      <c r="F4280" s="1" t="s">
        <v>35</v>
      </c>
      <c r="G4280" s="1" t="s">
        <v>10664</v>
      </c>
      <c r="H4280" s="1" t="s">
        <v>6304</v>
      </c>
      <c r="I4280" s="6">
        <v>423.28800000000001</v>
      </c>
      <c r="J4280" s="5"/>
      <c r="K4280" s="1">
        <f t="shared" si="66"/>
        <v>0</v>
      </c>
    </row>
    <row r="4281" spans="1:11" x14ac:dyDescent="0.25">
      <c r="A4281" s="1" t="s">
        <v>10667</v>
      </c>
      <c r="B4281" s="3" t="s">
        <v>13</v>
      </c>
      <c r="C4281" s="1"/>
      <c r="D4281" s="4" t="s">
        <v>10662</v>
      </c>
      <c r="E4281" s="1" t="s">
        <v>10668</v>
      </c>
      <c r="F4281" s="1" t="s">
        <v>35</v>
      </c>
      <c r="G4281" s="1" t="s">
        <v>10664</v>
      </c>
      <c r="H4281" s="1" t="s">
        <v>6307</v>
      </c>
      <c r="I4281" s="6">
        <v>423.28800000000001</v>
      </c>
      <c r="J4281" s="5"/>
      <c r="K4281" s="1">
        <f t="shared" si="66"/>
        <v>0</v>
      </c>
    </row>
    <row r="4282" spans="1:11" x14ac:dyDescent="0.25">
      <c r="A4282" s="1" t="s">
        <v>10669</v>
      </c>
      <c r="B4282" s="3" t="s">
        <v>13</v>
      </c>
      <c r="C4282" s="1"/>
      <c r="D4282" s="4" t="s">
        <v>10662</v>
      </c>
      <c r="E4282" s="1" t="s">
        <v>10670</v>
      </c>
      <c r="F4282" s="1" t="s">
        <v>35</v>
      </c>
      <c r="G4282" s="1" t="s">
        <v>10664</v>
      </c>
      <c r="H4282" s="1" t="s">
        <v>6310</v>
      </c>
      <c r="I4282" s="6">
        <v>423.28800000000001</v>
      </c>
      <c r="J4282" s="5"/>
      <c r="K4282" s="1">
        <f t="shared" si="66"/>
        <v>0</v>
      </c>
    </row>
    <row r="4283" spans="1:11" x14ac:dyDescent="0.25">
      <c r="A4283" s="1" t="s">
        <v>10671</v>
      </c>
      <c r="B4283" s="3" t="s">
        <v>13</v>
      </c>
      <c r="C4283" s="1"/>
      <c r="D4283" s="4" t="s">
        <v>10662</v>
      </c>
      <c r="E4283" s="1" t="s">
        <v>10672</v>
      </c>
      <c r="F4283" s="1" t="s">
        <v>35</v>
      </c>
      <c r="G4283" s="1" t="s">
        <v>10664</v>
      </c>
      <c r="H4283" s="1" t="s">
        <v>6313</v>
      </c>
      <c r="I4283" s="6">
        <v>423.28800000000001</v>
      </c>
      <c r="J4283" s="5"/>
      <c r="K4283" s="1">
        <f t="shared" si="66"/>
        <v>0</v>
      </c>
    </row>
    <row r="4284" spans="1:11" x14ac:dyDescent="0.25">
      <c r="A4284" s="1" t="s">
        <v>10673</v>
      </c>
      <c r="B4284" s="3" t="s">
        <v>13</v>
      </c>
      <c r="C4284" s="1"/>
      <c r="D4284" s="4" t="s">
        <v>10662</v>
      </c>
      <c r="E4284" s="1" t="s">
        <v>10674</v>
      </c>
      <c r="F4284" s="1" t="s">
        <v>35</v>
      </c>
      <c r="G4284" s="1" t="s">
        <v>10664</v>
      </c>
      <c r="H4284" s="1" t="s">
        <v>6316</v>
      </c>
      <c r="I4284" s="6">
        <v>423.28800000000001</v>
      </c>
      <c r="J4284" s="5"/>
      <c r="K4284" s="1">
        <f t="shared" si="66"/>
        <v>0</v>
      </c>
    </row>
    <row r="4285" spans="1:11" x14ac:dyDescent="0.25">
      <c r="A4285" s="1" t="s">
        <v>10675</v>
      </c>
      <c r="B4285" s="3" t="s">
        <v>13</v>
      </c>
      <c r="C4285" s="1"/>
      <c r="D4285" s="4" t="s">
        <v>10662</v>
      </c>
      <c r="E4285" s="1" t="s">
        <v>10676</v>
      </c>
      <c r="F4285" s="1" t="s">
        <v>35</v>
      </c>
      <c r="G4285" s="1" t="s">
        <v>10664</v>
      </c>
      <c r="H4285" s="1" t="s">
        <v>6688</v>
      </c>
      <c r="I4285" s="6">
        <v>423.28800000000001</v>
      </c>
      <c r="J4285" s="5"/>
      <c r="K4285" s="1">
        <f t="shared" si="66"/>
        <v>0</v>
      </c>
    </row>
    <row r="4286" spans="1:11" x14ac:dyDescent="0.25">
      <c r="A4286" s="1" t="s">
        <v>10677</v>
      </c>
      <c r="B4286" s="3" t="s">
        <v>13</v>
      </c>
      <c r="C4286" s="1"/>
      <c r="D4286" s="4" t="s">
        <v>10662</v>
      </c>
      <c r="E4286" s="1" t="s">
        <v>10678</v>
      </c>
      <c r="F4286" s="1" t="s">
        <v>35</v>
      </c>
      <c r="G4286" s="1" t="s">
        <v>10664</v>
      </c>
      <c r="H4286" s="1" t="s">
        <v>5600</v>
      </c>
      <c r="I4286" s="6">
        <v>423.28800000000001</v>
      </c>
      <c r="J4286" s="5"/>
      <c r="K4286" s="1">
        <f t="shared" si="66"/>
        <v>0</v>
      </c>
    </row>
    <row r="4287" spans="1:11" x14ac:dyDescent="0.25">
      <c r="A4287" s="1" t="s">
        <v>10679</v>
      </c>
      <c r="B4287" s="3" t="s">
        <v>13</v>
      </c>
      <c r="C4287" s="1"/>
      <c r="D4287" s="4" t="s">
        <v>10662</v>
      </c>
      <c r="E4287" s="1" t="s">
        <v>10680</v>
      </c>
      <c r="F4287" s="1" t="s">
        <v>35</v>
      </c>
      <c r="G4287" s="1" t="s">
        <v>10664</v>
      </c>
      <c r="H4287" s="1" t="s">
        <v>6693</v>
      </c>
      <c r="I4287" s="6">
        <v>423.28800000000001</v>
      </c>
      <c r="J4287" s="5"/>
      <c r="K4287" s="1">
        <f t="shared" si="66"/>
        <v>0</v>
      </c>
    </row>
    <row r="4288" spans="1:11" x14ac:dyDescent="0.25">
      <c r="A4288" s="1" t="s">
        <v>10681</v>
      </c>
      <c r="B4288" s="3" t="s">
        <v>13</v>
      </c>
      <c r="C4288" s="1"/>
      <c r="D4288" s="4" t="s">
        <v>10662</v>
      </c>
      <c r="E4288" s="1" t="s">
        <v>10682</v>
      </c>
      <c r="F4288" s="1" t="s">
        <v>35</v>
      </c>
      <c r="G4288" s="1" t="s">
        <v>10664</v>
      </c>
      <c r="H4288" s="1" t="s">
        <v>6696</v>
      </c>
      <c r="I4288" s="6">
        <v>423.28800000000001</v>
      </c>
      <c r="J4288" s="5"/>
      <c r="K4288" s="1">
        <f t="shared" si="66"/>
        <v>0</v>
      </c>
    </row>
    <row r="4289" spans="1:11" x14ac:dyDescent="0.25">
      <c r="A4289" s="1" t="s">
        <v>10683</v>
      </c>
      <c r="B4289" s="3" t="s">
        <v>13</v>
      </c>
      <c r="C4289" s="1"/>
      <c r="D4289" s="4" t="s">
        <v>10662</v>
      </c>
      <c r="E4289" s="1" t="s">
        <v>10684</v>
      </c>
      <c r="F4289" s="1" t="s">
        <v>35</v>
      </c>
      <c r="G4289" s="1" t="s">
        <v>10664</v>
      </c>
      <c r="H4289" s="1" t="s">
        <v>5603</v>
      </c>
      <c r="I4289" s="6">
        <v>423.28800000000001</v>
      </c>
      <c r="J4289" s="5"/>
      <c r="K4289" s="1">
        <f t="shared" si="66"/>
        <v>0</v>
      </c>
    </row>
    <row r="4290" spans="1:11" x14ac:dyDescent="0.25">
      <c r="A4290" s="1" t="s">
        <v>10685</v>
      </c>
      <c r="B4290" s="3" t="s">
        <v>13</v>
      </c>
      <c r="C4290" s="1"/>
      <c r="D4290" s="4" t="s">
        <v>10662</v>
      </c>
      <c r="E4290" s="1" t="s">
        <v>10686</v>
      </c>
      <c r="F4290" s="1" t="s">
        <v>35</v>
      </c>
      <c r="G4290" s="1" t="s">
        <v>10664</v>
      </c>
      <c r="H4290" s="1" t="s">
        <v>6701</v>
      </c>
      <c r="I4290" s="6">
        <v>423.28800000000001</v>
      </c>
      <c r="J4290" s="5"/>
      <c r="K4290" s="1">
        <f t="shared" si="66"/>
        <v>0</v>
      </c>
    </row>
    <row r="4291" spans="1:11" x14ac:dyDescent="0.25">
      <c r="A4291" s="1" t="s">
        <v>10687</v>
      </c>
      <c r="B4291" s="3" t="s">
        <v>13</v>
      </c>
      <c r="C4291" s="1"/>
      <c r="D4291" s="4" t="s">
        <v>10688</v>
      </c>
      <c r="E4291" s="1" t="s">
        <v>10689</v>
      </c>
      <c r="F4291" s="1" t="s">
        <v>35</v>
      </c>
      <c r="G4291" s="1" t="s">
        <v>10690</v>
      </c>
      <c r="H4291" s="1" t="s">
        <v>112</v>
      </c>
      <c r="I4291" s="6">
        <v>299.82900000000001</v>
      </c>
      <c r="J4291" s="5"/>
      <c r="K4291" s="1">
        <f t="shared" ref="K4291:K4354" si="67">J4291*I4291</f>
        <v>0</v>
      </c>
    </row>
    <row r="4292" spans="1:11" x14ac:dyDescent="0.25">
      <c r="A4292" s="1" t="s">
        <v>10691</v>
      </c>
      <c r="B4292" s="3" t="s">
        <v>13</v>
      </c>
      <c r="C4292" s="1"/>
      <c r="D4292" s="4" t="s">
        <v>10688</v>
      </c>
      <c r="E4292" s="1" t="s">
        <v>10692</v>
      </c>
      <c r="F4292" s="1" t="s">
        <v>35</v>
      </c>
      <c r="G4292" s="1" t="s">
        <v>10690</v>
      </c>
      <c r="H4292" s="1" t="s">
        <v>115</v>
      </c>
      <c r="I4292" s="6">
        <v>299.82900000000001</v>
      </c>
      <c r="J4292" s="5"/>
      <c r="K4292" s="1">
        <f t="shared" si="67"/>
        <v>0</v>
      </c>
    </row>
    <row r="4293" spans="1:11" x14ac:dyDescent="0.25">
      <c r="A4293" s="1" t="s">
        <v>10693</v>
      </c>
      <c r="B4293" s="3" t="s">
        <v>13</v>
      </c>
      <c r="C4293" s="1"/>
      <c r="D4293" s="4" t="s">
        <v>10688</v>
      </c>
      <c r="E4293" s="1" t="s">
        <v>10694</v>
      </c>
      <c r="F4293" s="1" t="s">
        <v>35</v>
      </c>
      <c r="G4293" s="1" t="s">
        <v>10690</v>
      </c>
      <c r="H4293" s="1" t="s">
        <v>121</v>
      </c>
      <c r="I4293" s="6">
        <v>299.82900000000001</v>
      </c>
      <c r="J4293" s="5"/>
      <c r="K4293" s="1">
        <f t="shared" si="67"/>
        <v>0</v>
      </c>
    </row>
    <row r="4294" spans="1:11" x14ac:dyDescent="0.25">
      <c r="A4294" s="1" t="s">
        <v>10695</v>
      </c>
      <c r="B4294" s="3" t="s">
        <v>13</v>
      </c>
      <c r="C4294" s="1"/>
      <c r="D4294" s="4" t="s">
        <v>10688</v>
      </c>
      <c r="E4294" s="1" t="s">
        <v>10696</v>
      </c>
      <c r="F4294" s="1" t="s">
        <v>35</v>
      </c>
      <c r="G4294" s="1" t="s">
        <v>10690</v>
      </c>
      <c r="H4294" s="1" t="s">
        <v>127</v>
      </c>
      <c r="I4294" s="6">
        <v>299.82900000000001</v>
      </c>
      <c r="J4294" s="5"/>
      <c r="K4294" s="1">
        <f t="shared" si="67"/>
        <v>0</v>
      </c>
    </row>
    <row r="4295" spans="1:11" x14ac:dyDescent="0.25">
      <c r="A4295" s="1" t="s">
        <v>10697</v>
      </c>
      <c r="B4295" s="3" t="s">
        <v>13</v>
      </c>
      <c r="C4295" s="1"/>
      <c r="D4295" s="4" t="s">
        <v>10698</v>
      </c>
      <c r="E4295" s="1" t="s">
        <v>10699</v>
      </c>
      <c r="F4295" s="1" t="s">
        <v>35</v>
      </c>
      <c r="G4295" s="1" t="s">
        <v>10700</v>
      </c>
      <c r="H4295" s="1" t="s">
        <v>6392</v>
      </c>
      <c r="I4295" s="6">
        <v>299.82900000000001</v>
      </c>
      <c r="J4295" s="5"/>
      <c r="K4295" s="1">
        <f t="shared" si="67"/>
        <v>0</v>
      </c>
    </row>
    <row r="4296" spans="1:11" x14ac:dyDescent="0.25">
      <c r="A4296" s="1" t="s">
        <v>10701</v>
      </c>
      <c r="B4296" s="3" t="s">
        <v>13</v>
      </c>
      <c r="C4296" s="1"/>
      <c r="D4296" s="4" t="s">
        <v>10698</v>
      </c>
      <c r="E4296" s="1" t="s">
        <v>10702</v>
      </c>
      <c r="F4296" s="1" t="s">
        <v>35</v>
      </c>
      <c r="G4296" s="1" t="s">
        <v>10700</v>
      </c>
      <c r="H4296" s="1" t="s">
        <v>6395</v>
      </c>
      <c r="I4296" s="6">
        <v>299.82900000000001</v>
      </c>
      <c r="J4296" s="5"/>
      <c r="K4296" s="1">
        <f t="shared" si="67"/>
        <v>0</v>
      </c>
    </row>
    <row r="4297" spans="1:11" x14ac:dyDescent="0.25">
      <c r="A4297" s="1" t="s">
        <v>10703</v>
      </c>
      <c r="B4297" s="3" t="s">
        <v>13</v>
      </c>
      <c r="C4297" s="1"/>
      <c r="D4297" s="4" t="s">
        <v>10698</v>
      </c>
      <c r="E4297" s="1" t="s">
        <v>10704</v>
      </c>
      <c r="F4297" s="1" t="s">
        <v>35</v>
      </c>
      <c r="G4297" s="1" t="s">
        <v>10700</v>
      </c>
      <c r="H4297" s="1" t="s">
        <v>6398</v>
      </c>
      <c r="I4297" s="6">
        <v>299.82900000000001</v>
      </c>
      <c r="J4297" s="5"/>
      <c r="K4297" s="1">
        <f t="shared" si="67"/>
        <v>0</v>
      </c>
    </row>
    <row r="4298" spans="1:11" x14ac:dyDescent="0.25">
      <c r="A4298" s="1" t="s">
        <v>10705</v>
      </c>
      <c r="B4298" s="3" t="s">
        <v>13</v>
      </c>
      <c r="C4298" s="1"/>
      <c r="D4298" s="4" t="s">
        <v>10698</v>
      </c>
      <c r="E4298" s="1" t="s">
        <v>10706</v>
      </c>
      <c r="F4298" s="1" t="s">
        <v>35</v>
      </c>
      <c r="G4298" s="1" t="s">
        <v>10700</v>
      </c>
      <c r="H4298" s="1" t="s">
        <v>6401</v>
      </c>
      <c r="I4298" s="6">
        <v>299.82900000000001</v>
      </c>
      <c r="J4298" s="5"/>
      <c r="K4298" s="1">
        <f t="shared" si="67"/>
        <v>0</v>
      </c>
    </row>
    <row r="4299" spans="1:11" x14ac:dyDescent="0.25">
      <c r="A4299" s="1" t="s">
        <v>10707</v>
      </c>
      <c r="B4299" s="3" t="s">
        <v>13</v>
      </c>
      <c r="C4299" s="1"/>
      <c r="D4299" s="4" t="s">
        <v>10698</v>
      </c>
      <c r="E4299" s="1" t="s">
        <v>10708</v>
      </c>
      <c r="F4299" s="1" t="s">
        <v>35</v>
      </c>
      <c r="G4299" s="1" t="s">
        <v>10700</v>
      </c>
      <c r="H4299" s="1" t="s">
        <v>6404</v>
      </c>
      <c r="I4299" s="6">
        <v>299.82900000000001</v>
      </c>
      <c r="J4299" s="5"/>
      <c r="K4299" s="1">
        <f t="shared" si="67"/>
        <v>0</v>
      </c>
    </row>
    <row r="4300" spans="1:11" x14ac:dyDescent="0.25">
      <c r="A4300" s="1" t="s">
        <v>10709</v>
      </c>
      <c r="B4300" s="3" t="s">
        <v>13</v>
      </c>
      <c r="C4300" s="1"/>
      <c r="D4300" s="4" t="s">
        <v>10698</v>
      </c>
      <c r="E4300" s="1" t="s">
        <v>10710</v>
      </c>
      <c r="F4300" s="1" t="s">
        <v>35</v>
      </c>
      <c r="G4300" s="1" t="s">
        <v>10700</v>
      </c>
      <c r="H4300" s="1" t="s">
        <v>6407</v>
      </c>
      <c r="I4300" s="6">
        <v>299.82900000000001</v>
      </c>
      <c r="J4300" s="5"/>
      <c r="K4300" s="1">
        <f t="shared" si="67"/>
        <v>0</v>
      </c>
    </row>
    <row r="4301" spans="1:11" x14ac:dyDescent="0.25">
      <c r="A4301" s="1" t="s">
        <v>10711</v>
      </c>
      <c r="B4301" s="3" t="s">
        <v>13</v>
      </c>
      <c r="C4301" s="1"/>
      <c r="D4301" s="4" t="s">
        <v>10712</v>
      </c>
      <c r="E4301" s="1" t="s">
        <v>10713</v>
      </c>
      <c r="F4301" s="1" t="s">
        <v>35</v>
      </c>
      <c r="G4301" s="1" t="s">
        <v>10714</v>
      </c>
      <c r="H4301" s="1" t="s">
        <v>6412</v>
      </c>
      <c r="I4301" s="6">
        <v>423.28800000000001</v>
      </c>
      <c r="J4301" s="5"/>
      <c r="K4301" s="1">
        <f t="shared" si="67"/>
        <v>0</v>
      </c>
    </row>
    <row r="4302" spans="1:11" x14ac:dyDescent="0.25">
      <c r="A4302" s="1" t="s">
        <v>10715</v>
      </c>
      <c r="B4302" s="3" t="s">
        <v>13</v>
      </c>
      <c r="C4302" s="1"/>
      <c r="D4302" s="4" t="s">
        <v>10712</v>
      </c>
      <c r="E4302" s="1" t="s">
        <v>10716</v>
      </c>
      <c r="F4302" s="1" t="s">
        <v>35</v>
      </c>
      <c r="G4302" s="1" t="s">
        <v>10714</v>
      </c>
      <c r="H4302" s="1" t="s">
        <v>6415</v>
      </c>
      <c r="I4302" s="6">
        <v>423.28800000000001</v>
      </c>
      <c r="J4302" s="5"/>
      <c r="K4302" s="1">
        <f t="shared" si="67"/>
        <v>0</v>
      </c>
    </row>
    <row r="4303" spans="1:11" x14ac:dyDescent="0.25">
      <c r="A4303" s="1" t="s">
        <v>10717</v>
      </c>
      <c r="B4303" s="3" t="s">
        <v>13</v>
      </c>
      <c r="C4303" s="1"/>
      <c r="D4303" s="4" t="s">
        <v>10712</v>
      </c>
      <c r="E4303" s="1" t="s">
        <v>10718</v>
      </c>
      <c r="F4303" s="1" t="s">
        <v>35</v>
      </c>
      <c r="G4303" s="1" t="s">
        <v>10714</v>
      </c>
      <c r="H4303" s="1" t="s">
        <v>6778</v>
      </c>
      <c r="I4303" s="6">
        <v>423.28800000000001</v>
      </c>
      <c r="J4303" s="5"/>
      <c r="K4303" s="1">
        <f t="shared" si="67"/>
        <v>0</v>
      </c>
    </row>
    <row r="4304" spans="1:11" x14ac:dyDescent="0.25">
      <c r="A4304" s="1" t="s">
        <v>10719</v>
      </c>
      <c r="B4304" s="3" t="s">
        <v>13</v>
      </c>
      <c r="C4304" s="1"/>
      <c r="D4304" s="4" t="s">
        <v>10712</v>
      </c>
      <c r="E4304" s="1" t="s">
        <v>10720</v>
      </c>
      <c r="F4304" s="1" t="s">
        <v>35</v>
      </c>
      <c r="G4304" s="1" t="s">
        <v>10714</v>
      </c>
      <c r="H4304" s="1" t="s">
        <v>6781</v>
      </c>
      <c r="I4304" s="6">
        <v>423.28800000000001</v>
      </c>
      <c r="J4304" s="5"/>
      <c r="K4304" s="1">
        <f t="shared" si="67"/>
        <v>0</v>
      </c>
    </row>
    <row r="4305" spans="1:11" x14ac:dyDescent="0.25">
      <c r="A4305" s="1" t="s">
        <v>10721</v>
      </c>
      <c r="B4305" s="3" t="s">
        <v>13</v>
      </c>
      <c r="C4305" s="1"/>
      <c r="D4305" s="4" t="s">
        <v>10712</v>
      </c>
      <c r="E4305" s="1" t="s">
        <v>10722</v>
      </c>
      <c r="F4305" s="1" t="s">
        <v>35</v>
      </c>
      <c r="G4305" s="1" t="s">
        <v>10714</v>
      </c>
      <c r="H4305" s="1" t="s">
        <v>6784</v>
      </c>
      <c r="I4305" s="6">
        <v>423.28800000000001</v>
      </c>
      <c r="J4305" s="5"/>
      <c r="K4305" s="1">
        <f t="shared" si="67"/>
        <v>0</v>
      </c>
    </row>
    <row r="4306" spans="1:11" x14ac:dyDescent="0.25">
      <c r="A4306" s="1" t="s">
        <v>10723</v>
      </c>
      <c r="B4306" s="3" t="s">
        <v>13</v>
      </c>
      <c r="C4306" s="1"/>
      <c r="D4306" s="4" t="s">
        <v>10712</v>
      </c>
      <c r="E4306" s="1" t="s">
        <v>10724</v>
      </c>
      <c r="F4306" s="1" t="s">
        <v>35</v>
      </c>
      <c r="G4306" s="1" t="s">
        <v>10714</v>
      </c>
      <c r="H4306" s="1" t="s">
        <v>6418</v>
      </c>
      <c r="I4306" s="6">
        <v>423.28800000000001</v>
      </c>
      <c r="J4306" s="5"/>
      <c r="K4306" s="1">
        <f t="shared" si="67"/>
        <v>0</v>
      </c>
    </row>
    <row r="4307" spans="1:11" x14ac:dyDescent="0.25">
      <c r="A4307" s="1" t="s">
        <v>10725</v>
      </c>
      <c r="B4307" s="3" t="s">
        <v>13</v>
      </c>
      <c r="C4307" s="1"/>
      <c r="D4307" s="4" t="s">
        <v>10712</v>
      </c>
      <c r="E4307" s="1" t="s">
        <v>10726</v>
      </c>
      <c r="F4307" s="1" t="s">
        <v>35</v>
      </c>
      <c r="G4307" s="1" t="s">
        <v>10714</v>
      </c>
      <c r="H4307" s="1" t="s">
        <v>2483</v>
      </c>
      <c r="I4307" s="6">
        <v>423.28800000000001</v>
      </c>
      <c r="J4307" s="5"/>
      <c r="K4307" s="1">
        <f t="shared" si="67"/>
        <v>0</v>
      </c>
    </row>
    <row r="4308" spans="1:11" x14ac:dyDescent="0.25">
      <c r="A4308" s="1" t="s">
        <v>10727</v>
      </c>
      <c r="B4308" s="3" t="s">
        <v>13</v>
      </c>
      <c r="C4308" s="1"/>
      <c r="D4308" s="4" t="s">
        <v>10712</v>
      </c>
      <c r="E4308" s="1" t="s">
        <v>10728</v>
      </c>
      <c r="F4308" s="1" t="s">
        <v>35</v>
      </c>
      <c r="G4308" s="1" t="s">
        <v>10714</v>
      </c>
      <c r="H4308" s="1" t="s">
        <v>2486</v>
      </c>
      <c r="I4308" s="6">
        <v>423.28800000000001</v>
      </c>
      <c r="J4308" s="5"/>
      <c r="K4308" s="1">
        <f t="shared" si="67"/>
        <v>0</v>
      </c>
    </row>
    <row r="4309" spans="1:11" x14ac:dyDescent="0.25">
      <c r="A4309" s="1" t="s">
        <v>10729</v>
      </c>
      <c r="B4309" s="3" t="s">
        <v>13</v>
      </c>
      <c r="C4309" s="1"/>
      <c r="D4309" s="4" t="s">
        <v>10712</v>
      </c>
      <c r="E4309" s="1" t="s">
        <v>10730</v>
      </c>
      <c r="F4309" s="1" t="s">
        <v>35</v>
      </c>
      <c r="G4309" s="1" t="s">
        <v>10714</v>
      </c>
      <c r="H4309" s="1" t="s">
        <v>2489</v>
      </c>
      <c r="I4309" s="6">
        <v>423.28800000000001</v>
      </c>
      <c r="J4309" s="5"/>
      <c r="K4309" s="1">
        <f t="shared" si="67"/>
        <v>0</v>
      </c>
    </row>
    <row r="4310" spans="1:11" x14ac:dyDescent="0.25">
      <c r="A4310" s="1" t="s">
        <v>10731</v>
      </c>
      <c r="B4310" s="3" t="s">
        <v>13</v>
      </c>
      <c r="C4310" s="1"/>
      <c r="D4310" s="4" t="s">
        <v>10712</v>
      </c>
      <c r="E4310" s="1" t="s">
        <v>10732</v>
      </c>
      <c r="F4310" s="1" t="s">
        <v>35</v>
      </c>
      <c r="G4310" s="1" t="s">
        <v>10714</v>
      </c>
      <c r="H4310" s="1" t="s">
        <v>2492</v>
      </c>
      <c r="I4310" s="6">
        <v>423.28800000000001</v>
      </c>
      <c r="J4310" s="5"/>
      <c r="K4310" s="1">
        <f t="shared" si="67"/>
        <v>0</v>
      </c>
    </row>
    <row r="4311" spans="1:11" x14ac:dyDescent="0.25">
      <c r="A4311" s="1" t="s">
        <v>10733</v>
      </c>
      <c r="B4311" s="3" t="s">
        <v>13</v>
      </c>
      <c r="C4311" s="1"/>
      <c r="D4311" s="4" t="s">
        <v>10712</v>
      </c>
      <c r="E4311" s="1" t="s">
        <v>10734</v>
      </c>
      <c r="F4311" s="1" t="s">
        <v>35</v>
      </c>
      <c r="G4311" s="1" t="s">
        <v>10714</v>
      </c>
      <c r="H4311" s="1" t="s">
        <v>2495</v>
      </c>
      <c r="I4311" s="6">
        <v>423.28800000000001</v>
      </c>
      <c r="J4311" s="5"/>
      <c r="K4311" s="1">
        <f t="shared" si="67"/>
        <v>0</v>
      </c>
    </row>
    <row r="4312" spans="1:11" x14ac:dyDescent="0.25">
      <c r="A4312" s="1" t="s">
        <v>10735</v>
      </c>
      <c r="B4312" s="3" t="s">
        <v>13</v>
      </c>
      <c r="C4312" s="1"/>
      <c r="D4312" s="4" t="s">
        <v>10712</v>
      </c>
      <c r="E4312" s="1" t="s">
        <v>10736</v>
      </c>
      <c r="F4312" s="1" t="s">
        <v>35</v>
      </c>
      <c r="G4312" s="1" t="s">
        <v>10714</v>
      </c>
      <c r="H4312" s="1" t="s">
        <v>2498</v>
      </c>
      <c r="I4312" s="6">
        <v>423.28800000000001</v>
      </c>
      <c r="J4312" s="5"/>
      <c r="K4312" s="1">
        <f t="shared" si="67"/>
        <v>0</v>
      </c>
    </row>
    <row r="4313" spans="1:11" x14ac:dyDescent="0.25">
      <c r="A4313" s="1" t="s">
        <v>10737</v>
      </c>
      <c r="B4313" s="3" t="s">
        <v>13</v>
      </c>
      <c r="C4313" s="1"/>
      <c r="D4313" s="4" t="s">
        <v>10712</v>
      </c>
      <c r="E4313" s="1" t="s">
        <v>10738</v>
      </c>
      <c r="F4313" s="1" t="s">
        <v>35</v>
      </c>
      <c r="G4313" s="1" t="s">
        <v>10714</v>
      </c>
      <c r="H4313" s="1" t="s">
        <v>112</v>
      </c>
      <c r="I4313" s="6">
        <v>423.28800000000001</v>
      </c>
      <c r="J4313" s="5"/>
      <c r="K4313" s="1">
        <f t="shared" si="67"/>
        <v>0</v>
      </c>
    </row>
    <row r="4314" spans="1:11" x14ac:dyDescent="0.25">
      <c r="A4314" s="1" t="s">
        <v>10739</v>
      </c>
      <c r="B4314" s="3" t="s">
        <v>13</v>
      </c>
      <c r="C4314" s="1"/>
      <c r="D4314" s="4" t="s">
        <v>10712</v>
      </c>
      <c r="E4314" s="1" t="s">
        <v>10740</v>
      </c>
      <c r="F4314" s="1" t="s">
        <v>35</v>
      </c>
      <c r="G4314" s="1" t="s">
        <v>10714</v>
      </c>
      <c r="H4314" s="1" t="s">
        <v>115</v>
      </c>
      <c r="I4314" s="6">
        <v>423.28800000000001</v>
      </c>
      <c r="J4314" s="5"/>
      <c r="K4314" s="1">
        <f t="shared" si="67"/>
        <v>0</v>
      </c>
    </row>
    <row r="4315" spans="1:11" x14ac:dyDescent="0.25">
      <c r="A4315" s="1" t="s">
        <v>10741</v>
      </c>
      <c r="B4315" s="3" t="s">
        <v>13</v>
      </c>
      <c r="C4315" s="1"/>
      <c r="D4315" s="4" t="s">
        <v>10712</v>
      </c>
      <c r="E4315" s="1" t="s">
        <v>10742</v>
      </c>
      <c r="F4315" s="1" t="s">
        <v>35</v>
      </c>
      <c r="G4315" s="1" t="s">
        <v>10714</v>
      </c>
      <c r="H4315" s="1" t="s">
        <v>118</v>
      </c>
      <c r="I4315" s="6">
        <v>423.28800000000001</v>
      </c>
      <c r="J4315" s="5"/>
      <c r="K4315" s="1">
        <f t="shared" si="67"/>
        <v>0</v>
      </c>
    </row>
    <row r="4316" spans="1:11" x14ac:dyDescent="0.25">
      <c r="A4316" s="1" t="s">
        <v>10743</v>
      </c>
      <c r="B4316" s="3" t="s">
        <v>13</v>
      </c>
      <c r="C4316" s="1"/>
      <c r="D4316" s="4" t="s">
        <v>10712</v>
      </c>
      <c r="E4316" s="1" t="s">
        <v>10744</v>
      </c>
      <c r="F4316" s="1" t="s">
        <v>35</v>
      </c>
      <c r="G4316" s="1" t="s">
        <v>10714</v>
      </c>
      <c r="H4316" s="1" t="s">
        <v>121</v>
      </c>
      <c r="I4316" s="6">
        <v>423.28800000000001</v>
      </c>
      <c r="J4316" s="5"/>
      <c r="K4316" s="1">
        <f t="shared" si="67"/>
        <v>0</v>
      </c>
    </row>
    <row r="4317" spans="1:11" x14ac:dyDescent="0.25">
      <c r="A4317" s="1" t="s">
        <v>10745</v>
      </c>
      <c r="B4317" s="3" t="s">
        <v>13</v>
      </c>
      <c r="C4317" s="1"/>
      <c r="D4317" s="4" t="s">
        <v>10712</v>
      </c>
      <c r="E4317" s="1" t="s">
        <v>10746</v>
      </c>
      <c r="F4317" s="1" t="s">
        <v>35</v>
      </c>
      <c r="G4317" s="1" t="s">
        <v>10714</v>
      </c>
      <c r="H4317" s="1" t="s">
        <v>124</v>
      </c>
      <c r="I4317" s="6">
        <v>423.28800000000001</v>
      </c>
      <c r="J4317" s="5"/>
      <c r="K4317" s="1">
        <f t="shared" si="67"/>
        <v>0</v>
      </c>
    </row>
    <row r="4318" spans="1:11" x14ac:dyDescent="0.25">
      <c r="A4318" s="1" t="s">
        <v>10747</v>
      </c>
      <c r="B4318" s="3" t="s">
        <v>13</v>
      </c>
      <c r="C4318" s="1"/>
      <c r="D4318" s="4" t="s">
        <v>10712</v>
      </c>
      <c r="E4318" s="1" t="s">
        <v>10748</v>
      </c>
      <c r="F4318" s="1" t="s">
        <v>35</v>
      </c>
      <c r="G4318" s="1" t="s">
        <v>10714</v>
      </c>
      <c r="H4318" s="1" t="s">
        <v>127</v>
      </c>
      <c r="I4318" s="6">
        <v>423.28800000000001</v>
      </c>
      <c r="J4318" s="5"/>
      <c r="K4318" s="1">
        <f t="shared" si="67"/>
        <v>0</v>
      </c>
    </row>
    <row r="4319" spans="1:11" x14ac:dyDescent="0.25">
      <c r="A4319" s="1" t="s">
        <v>10749</v>
      </c>
      <c r="B4319" s="3" t="s">
        <v>13</v>
      </c>
      <c r="C4319" s="1"/>
      <c r="D4319" s="4" t="s">
        <v>10750</v>
      </c>
      <c r="E4319" s="1" t="s">
        <v>10751</v>
      </c>
      <c r="F4319" s="1" t="s">
        <v>35</v>
      </c>
      <c r="G4319" s="1" t="s">
        <v>10752</v>
      </c>
      <c r="H4319" s="1" t="s">
        <v>2483</v>
      </c>
      <c r="I4319" s="6">
        <v>376.25599999999997</v>
      </c>
      <c r="J4319" s="5"/>
      <c r="K4319" s="1">
        <f t="shared" si="67"/>
        <v>0</v>
      </c>
    </row>
    <row r="4320" spans="1:11" x14ac:dyDescent="0.25">
      <c r="A4320" s="1" t="s">
        <v>10753</v>
      </c>
      <c r="B4320" s="3" t="s">
        <v>13</v>
      </c>
      <c r="C4320" s="1"/>
      <c r="D4320" s="4" t="s">
        <v>10750</v>
      </c>
      <c r="E4320" s="1" t="s">
        <v>10754</v>
      </c>
      <c r="F4320" s="1" t="s">
        <v>35</v>
      </c>
      <c r="G4320" s="1" t="s">
        <v>10752</v>
      </c>
      <c r="H4320" s="1" t="s">
        <v>2486</v>
      </c>
      <c r="I4320" s="6">
        <v>376.25599999999997</v>
      </c>
      <c r="J4320" s="5"/>
      <c r="K4320" s="1">
        <f t="shared" si="67"/>
        <v>0</v>
      </c>
    </row>
    <row r="4321" spans="1:11" x14ac:dyDescent="0.25">
      <c r="A4321" s="1" t="s">
        <v>10755</v>
      </c>
      <c r="B4321" s="3" t="s">
        <v>13</v>
      </c>
      <c r="C4321" s="1"/>
      <c r="D4321" s="4" t="s">
        <v>10750</v>
      </c>
      <c r="E4321" s="1" t="s">
        <v>10756</v>
      </c>
      <c r="F4321" s="1" t="s">
        <v>35</v>
      </c>
      <c r="G4321" s="1" t="s">
        <v>10752</v>
      </c>
      <c r="H4321" s="1" t="s">
        <v>2489</v>
      </c>
      <c r="I4321" s="6">
        <v>376.25599999999997</v>
      </c>
      <c r="J4321" s="5"/>
      <c r="K4321" s="1">
        <f t="shared" si="67"/>
        <v>0</v>
      </c>
    </row>
    <row r="4322" spans="1:11" x14ac:dyDescent="0.25">
      <c r="A4322" s="1" t="s">
        <v>10757</v>
      </c>
      <c r="B4322" s="3" t="s">
        <v>13</v>
      </c>
      <c r="C4322" s="1"/>
      <c r="D4322" s="4" t="s">
        <v>10750</v>
      </c>
      <c r="E4322" s="1" t="s">
        <v>10758</v>
      </c>
      <c r="F4322" s="1" t="s">
        <v>35</v>
      </c>
      <c r="G4322" s="1" t="s">
        <v>10752</v>
      </c>
      <c r="H4322" s="1" t="s">
        <v>2492</v>
      </c>
      <c r="I4322" s="6">
        <v>376.25599999999997</v>
      </c>
      <c r="J4322" s="5"/>
      <c r="K4322" s="1">
        <f t="shared" si="67"/>
        <v>0</v>
      </c>
    </row>
    <row r="4323" spans="1:11" x14ac:dyDescent="0.25">
      <c r="A4323" s="1" t="s">
        <v>10759</v>
      </c>
      <c r="B4323" s="3" t="s">
        <v>13</v>
      </c>
      <c r="C4323" s="1"/>
      <c r="D4323" s="4" t="s">
        <v>10750</v>
      </c>
      <c r="E4323" s="1" t="s">
        <v>10760</v>
      </c>
      <c r="F4323" s="1" t="s">
        <v>35</v>
      </c>
      <c r="G4323" s="1" t="s">
        <v>10752</v>
      </c>
      <c r="H4323" s="1" t="s">
        <v>2495</v>
      </c>
      <c r="I4323" s="6">
        <v>376.25599999999997</v>
      </c>
      <c r="J4323" s="5"/>
      <c r="K4323" s="1">
        <f t="shared" si="67"/>
        <v>0</v>
      </c>
    </row>
    <row r="4324" spans="1:11" x14ac:dyDescent="0.25">
      <c r="A4324" s="1" t="s">
        <v>10761</v>
      </c>
      <c r="B4324" s="3" t="s">
        <v>13</v>
      </c>
      <c r="C4324" s="1"/>
      <c r="D4324" s="4" t="s">
        <v>10750</v>
      </c>
      <c r="E4324" s="1" t="s">
        <v>10762</v>
      </c>
      <c r="F4324" s="1" t="s">
        <v>35</v>
      </c>
      <c r="G4324" s="1" t="s">
        <v>10752</v>
      </c>
      <c r="H4324" s="1" t="s">
        <v>2498</v>
      </c>
      <c r="I4324" s="6">
        <v>376.25599999999997</v>
      </c>
      <c r="J4324" s="5"/>
      <c r="K4324" s="1">
        <f t="shared" si="67"/>
        <v>0</v>
      </c>
    </row>
    <row r="4325" spans="1:11" x14ac:dyDescent="0.25">
      <c r="A4325" s="1" t="s">
        <v>10763</v>
      </c>
      <c r="B4325" s="3" t="s">
        <v>13</v>
      </c>
      <c r="C4325" s="1"/>
      <c r="D4325" s="4" t="s">
        <v>10750</v>
      </c>
      <c r="E4325" s="1" t="s">
        <v>10764</v>
      </c>
      <c r="F4325" s="1" t="s">
        <v>35</v>
      </c>
      <c r="G4325" s="1" t="s">
        <v>10752</v>
      </c>
      <c r="H4325" s="1" t="s">
        <v>7041</v>
      </c>
      <c r="I4325" s="6">
        <v>376.25599999999997</v>
      </c>
      <c r="J4325" s="5"/>
      <c r="K4325" s="1">
        <f t="shared" si="67"/>
        <v>0</v>
      </c>
    </row>
    <row r="4326" spans="1:11" x14ac:dyDescent="0.25">
      <c r="A4326" s="1" t="s">
        <v>10765</v>
      </c>
      <c r="B4326" s="3" t="s">
        <v>13</v>
      </c>
      <c r="C4326" s="1"/>
      <c r="D4326" s="4" t="s">
        <v>10750</v>
      </c>
      <c r="E4326" s="1" t="s">
        <v>10766</v>
      </c>
      <c r="F4326" s="1" t="s">
        <v>35</v>
      </c>
      <c r="G4326" s="1" t="s">
        <v>10752</v>
      </c>
      <c r="H4326" s="1" t="s">
        <v>7044</v>
      </c>
      <c r="I4326" s="6">
        <v>376.25599999999997</v>
      </c>
      <c r="J4326" s="5"/>
      <c r="K4326" s="1">
        <f t="shared" si="67"/>
        <v>0</v>
      </c>
    </row>
    <row r="4327" spans="1:11" x14ac:dyDescent="0.25">
      <c r="A4327" s="1" t="s">
        <v>10767</v>
      </c>
      <c r="B4327" s="3" t="s">
        <v>13</v>
      </c>
      <c r="C4327" s="1"/>
      <c r="D4327" s="4" t="s">
        <v>10750</v>
      </c>
      <c r="E4327" s="1" t="s">
        <v>10768</v>
      </c>
      <c r="F4327" s="1" t="s">
        <v>35</v>
      </c>
      <c r="G4327" s="1" t="s">
        <v>10752</v>
      </c>
      <c r="H4327" s="1" t="s">
        <v>7047</v>
      </c>
      <c r="I4327" s="6">
        <v>376.25599999999997</v>
      </c>
      <c r="J4327" s="5"/>
      <c r="K4327" s="1">
        <f t="shared" si="67"/>
        <v>0</v>
      </c>
    </row>
    <row r="4328" spans="1:11" x14ac:dyDescent="0.25">
      <c r="A4328" s="1" t="s">
        <v>10769</v>
      </c>
      <c r="B4328" s="3" t="s">
        <v>13</v>
      </c>
      <c r="C4328" s="1"/>
      <c r="D4328" s="4" t="s">
        <v>10750</v>
      </c>
      <c r="E4328" s="1" t="s">
        <v>10770</v>
      </c>
      <c r="F4328" s="1" t="s">
        <v>35</v>
      </c>
      <c r="G4328" s="1" t="s">
        <v>10752</v>
      </c>
      <c r="H4328" s="1" t="s">
        <v>7050</v>
      </c>
      <c r="I4328" s="6">
        <v>376.25599999999997</v>
      </c>
      <c r="J4328" s="5"/>
      <c r="K4328" s="1">
        <f t="shared" si="67"/>
        <v>0</v>
      </c>
    </row>
    <row r="4329" spans="1:11" x14ac:dyDescent="0.25">
      <c r="A4329" s="1" t="s">
        <v>10771</v>
      </c>
      <c r="B4329" s="3" t="s">
        <v>13</v>
      </c>
      <c r="C4329" s="1"/>
      <c r="D4329" s="4" t="s">
        <v>10750</v>
      </c>
      <c r="E4329" s="1" t="s">
        <v>10772</v>
      </c>
      <c r="F4329" s="1" t="s">
        <v>35</v>
      </c>
      <c r="G4329" s="1" t="s">
        <v>10752</v>
      </c>
      <c r="H4329" s="1" t="s">
        <v>7053</v>
      </c>
      <c r="I4329" s="6">
        <v>376.25599999999997</v>
      </c>
      <c r="J4329" s="5"/>
      <c r="K4329" s="1">
        <f t="shared" si="67"/>
        <v>0</v>
      </c>
    </row>
    <row r="4330" spans="1:11" x14ac:dyDescent="0.25">
      <c r="A4330" s="1" t="s">
        <v>10773</v>
      </c>
      <c r="B4330" s="3" t="s">
        <v>13</v>
      </c>
      <c r="C4330" s="1"/>
      <c r="D4330" s="4" t="s">
        <v>10750</v>
      </c>
      <c r="E4330" s="1" t="s">
        <v>10774</v>
      </c>
      <c r="F4330" s="1" t="s">
        <v>35</v>
      </c>
      <c r="G4330" s="1" t="s">
        <v>10752</v>
      </c>
      <c r="H4330" s="1" t="s">
        <v>7056</v>
      </c>
      <c r="I4330" s="6">
        <v>376.25599999999997</v>
      </c>
      <c r="J4330" s="5"/>
      <c r="K4330" s="1">
        <f t="shared" si="67"/>
        <v>0</v>
      </c>
    </row>
    <row r="4331" spans="1:11" x14ac:dyDescent="0.25">
      <c r="A4331" s="1" t="s">
        <v>10775</v>
      </c>
      <c r="B4331" s="3" t="s">
        <v>13</v>
      </c>
      <c r="C4331" s="1"/>
      <c r="D4331" s="4" t="s">
        <v>10776</v>
      </c>
      <c r="E4331" s="1" t="s">
        <v>10777</v>
      </c>
      <c r="F4331" s="1" t="s">
        <v>35</v>
      </c>
      <c r="G4331" s="1" t="s">
        <v>10778</v>
      </c>
      <c r="H4331" s="1" t="s">
        <v>10779</v>
      </c>
      <c r="I4331" s="6">
        <v>299.82900000000001</v>
      </c>
      <c r="J4331" s="5"/>
      <c r="K4331" s="1">
        <f t="shared" si="67"/>
        <v>0</v>
      </c>
    </row>
    <row r="4332" spans="1:11" x14ac:dyDescent="0.25">
      <c r="A4332" s="1" t="s">
        <v>10780</v>
      </c>
      <c r="B4332" s="3" t="s">
        <v>13</v>
      </c>
      <c r="C4332" s="1"/>
      <c r="D4332" s="4" t="s">
        <v>10776</v>
      </c>
      <c r="E4332" s="1" t="s">
        <v>10781</v>
      </c>
      <c r="F4332" s="1" t="s">
        <v>35</v>
      </c>
      <c r="G4332" s="1" t="s">
        <v>10778</v>
      </c>
      <c r="H4332" s="1" t="s">
        <v>10782</v>
      </c>
      <c r="I4332" s="6">
        <v>299.82900000000001</v>
      </c>
      <c r="J4332" s="5"/>
      <c r="K4332" s="1">
        <f t="shared" si="67"/>
        <v>0</v>
      </c>
    </row>
    <row r="4333" spans="1:11" x14ac:dyDescent="0.25">
      <c r="A4333" s="1" t="s">
        <v>10783</v>
      </c>
      <c r="B4333" s="3" t="s">
        <v>13</v>
      </c>
      <c r="C4333" s="1"/>
      <c r="D4333" s="4" t="s">
        <v>10776</v>
      </c>
      <c r="E4333" s="1" t="s">
        <v>10784</v>
      </c>
      <c r="F4333" s="1" t="s">
        <v>35</v>
      </c>
      <c r="G4333" s="1" t="s">
        <v>10778</v>
      </c>
      <c r="H4333" s="1" t="s">
        <v>2483</v>
      </c>
      <c r="I4333" s="6">
        <v>299.82900000000001</v>
      </c>
      <c r="J4333" s="5"/>
      <c r="K4333" s="1">
        <f t="shared" si="67"/>
        <v>0</v>
      </c>
    </row>
    <row r="4334" spans="1:11" x14ac:dyDescent="0.25">
      <c r="A4334" s="1" t="s">
        <v>10785</v>
      </c>
      <c r="B4334" s="3" t="s">
        <v>13</v>
      </c>
      <c r="C4334" s="1"/>
      <c r="D4334" s="4" t="s">
        <v>10776</v>
      </c>
      <c r="E4334" s="1" t="s">
        <v>10786</v>
      </c>
      <c r="F4334" s="1" t="s">
        <v>35</v>
      </c>
      <c r="G4334" s="1" t="s">
        <v>10778</v>
      </c>
      <c r="H4334" s="1" t="s">
        <v>10787</v>
      </c>
      <c r="I4334" s="6">
        <v>299.82900000000001</v>
      </c>
      <c r="J4334" s="5"/>
      <c r="K4334" s="1">
        <f t="shared" si="67"/>
        <v>0</v>
      </c>
    </row>
    <row r="4335" spans="1:11" x14ac:dyDescent="0.25">
      <c r="A4335" s="1" t="s">
        <v>10788</v>
      </c>
      <c r="B4335" s="3" t="s">
        <v>13</v>
      </c>
      <c r="C4335" s="1"/>
      <c r="D4335" s="4" t="s">
        <v>10776</v>
      </c>
      <c r="E4335" s="1" t="s">
        <v>10789</v>
      </c>
      <c r="F4335" s="1" t="s">
        <v>35</v>
      </c>
      <c r="G4335" s="1" t="s">
        <v>10778</v>
      </c>
      <c r="H4335" s="1" t="s">
        <v>10790</v>
      </c>
      <c r="I4335" s="6">
        <v>299.82900000000001</v>
      </c>
      <c r="J4335" s="5"/>
      <c r="K4335" s="1">
        <f t="shared" si="67"/>
        <v>0</v>
      </c>
    </row>
    <row r="4336" spans="1:11" x14ac:dyDescent="0.25">
      <c r="A4336" s="1" t="s">
        <v>10791</v>
      </c>
      <c r="B4336" s="3" t="s">
        <v>13</v>
      </c>
      <c r="C4336" s="1"/>
      <c r="D4336" s="4" t="s">
        <v>10776</v>
      </c>
      <c r="E4336" s="1" t="s">
        <v>10792</v>
      </c>
      <c r="F4336" s="1" t="s">
        <v>35</v>
      </c>
      <c r="G4336" s="1" t="s">
        <v>10778</v>
      </c>
      <c r="H4336" s="1" t="s">
        <v>6288</v>
      </c>
      <c r="I4336" s="6">
        <v>299.82900000000001</v>
      </c>
      <c r="J4336" s="5"/>
      <c r="K4336" s="1">
        <f t="shared" si="67"/>
        <v>0</v>
      </c>
    </row>
    <row r="4337" spans="1:11" x14ac:dyDescent="0.25">
      <c r="A4337" s="1" t="s">
        <v>10793</v>
      </c>
      <c r="B4337" s="3" t="s">
        <v>13</v>
      </c>
      <c r="C4337" s="1"/>
      <c r="D4337" s="4" t="s">
        <v>10794</v>
      </c>
      <c r="E4337" s="1" t="s">
        <v>10795</v>
      </c>
      <c r="F4337" s="1" t="s">
        <v>35</v>
      </c>
      <c r="G4337" s="1" t="s">
        <v>10796</v>
      </c>
      <c r="H4337" s="1" t="s">
        <v>1699</v>
      </c>
      <c r="I4337" s="6">
        <v>299.82900000000001</v>
      </c>
      <c r="J4337" s="5"/>
      <c r="K4337" s="1">
        <f t="shared" si="67"/>
        <v>0</v>
      </c>
    </row>
    <row r="4338" spans="1:11" x14ac:dyDescent="0.25">
      <c r="A4338" s="1" t="s">
        <v>10797</v>
      </c>
      <c r="B4338" s="3" t="s">
        <v>13</v>
      </c>
      <c r="C4338" s="1"/>
      <c r="D4338" s="4" t="s">
        <v>10798</v>
      </c>
      <c r="E4338" s="1" t="s">
        <v>10799</v>
      </c>
      <c r="F4338" s="1" t="s">
        <v>35</v>
      </c>
      <c r="G4338" s="1" t="s">
        <v>10800</v>
      </c>
      <c r="H4338" s="1" t="s">
        <v>1699</v>
      </c>
      <c r="I4338" s="6">
        <v>317.46600000000001</v>
      </c>
      <c r="J4338" s="5"/>
      <c r="K4338" s="1">
        <f t="shared" si="67"/>
        <v>0</v>
      </c>
    </row>
    <row r="4339" spans="1:11" x14ac:dyDescent="0.25">
      <c r="A4339" s="1" t="s">
        <v>10801</v>
      </c>
      <c r="B4339" s="3" t="s">
        <v>13</v>
      </c>
      <c r="C4339" s="1"/>
      <c r="D4339" s="4" t="s">
        <v>10802</v>
      </c>
      <c r="E4339" s="1" t="s">
        <v>10803</v>
      </c>
      <c r="F4339" s="1" t="s">
        <v>35</v>
      </c>
      <c r="G4339" s="1" t="s">
        <v>10804</v>
      </c>
      <c r="H4339" s="1" t="s">
        <v>1699</v>
      </c>
      <c r="I4339" s="6">
        <v>317.46600000000001</v>
      </c>
      <c r="J4339" s="5"/>
      <c r="K4339" s="1">
        <f t="shared" si="67"/>
        <v>0</v>
      </c>
    </row>
    <row r="4340" spans="1:11" x14ac:dyDescent="0.25">
      <c r="A4340" s="1" t="s">
        <v>10805</v>
      </c>
      <c r="B4340" s="3" t="s">
        <v>13</v>
      </c>
      <c r="C4340" s="1"/>
      <c r="D4340" s="4" t="s">
        <v>10802</v>
      </c>
      <c r="E4340" s="1" t="s">
        <v>10806</v>
      </c>
      <c r="F4340" s="1" t="s">
        <v>35</v>
      </c>
      <c r="G4340" s="1" t="s">
        <v>10804</v>
      </c>
      <c r="H4340" s="1" t="s">
        <v>8470</v>
      </c>
      <c r="I4340" s="6">
        <v>317.46600000000001</v>
      </c>
      <c r="J4340" s="5"/>
      <c r="K4340" s="1">
        <f t="shared" si="67"/>
        <v>0</v>
      </c>
    </row>
    <row r="4341" spans="1:11" x14ac:dyDescent="0.25">
      <c r="A4341" s="1" t="s">
        <v>10807</v>
      </c>
      <c r="B4341" s="3" t="s">
        <v>13</v>
      </c>
      <c r="C4341" s="1"/>
      <c r="D4341" s="4" t="s">
        <v>10802</v>
      </c>
      <c r="E4341" s="1" t="s">
        <v>10808</v>
      </c>
      <c r="F4341" s="1" t="s">
        <v>35</v>
      </c>
      <c r="G4341" s="1" t="s">
        <v>10804</v>
      </c>
      <c r="H4341" s="1" t="s">
        <v>1702</v>
      </c>
      <c r="I4341" s="6">
        <v>317.46600000000001</v>
      </c>
      <c r="J4341" s="5"/>
      <c r="K4341" s="1">
        <f t="shared" si="67"/>
        <v>0</v>
      </c>
    </row>
    <row r="4342" spans="1:11" x14ac:dyDescent="0.25">
      <c r="A4342" s="1" t="s">
        <v>10809</v>
      </c>
      <c r="B4342" s="3" t="s">
        <v>13</v>
      </c>
      <c r="C4342" s="1"/>
      <c r="D4342" s="4" t="s">
        <v>10802</v>
      </c>
      <c r="E4342" s="1" t="s">
        <v>10810</v>
      </c>
      <c r="F4342" s="1" t="s">
        <v>35</v>
      </c>
      <c r="G4342" s="1" t="s">
        <v>10804</v>
      </c>
      <c r="H4342" s="1" t="s">
        <v>10811</v>
      </c>
      <c r="I4342" s="6">
        <v>317.46600000000001</v>
      </c>
      <c r="J4342" s="5"/>
      <c r="K4342" s="1">
        <f t="shared" si="67"/>
        <v>0</v>
      </c>
    </row>
    <row r="4343" spans="1:11" x14ac:dyDescent="0.25">
      <c r="A4343" s="1" t="s">
        <v>10812</v>
      </c>
      <c r="B4343" s="3" t="s">
        <v>13</v>
      </c>
      <c r="C4343" s="1"/>
      <c r="D4343" s="4" t="s">
        <v>10802</v>
      </c>
      <c r="E4343" s="1" t="s">
        <v>10813</v>
      </c>
      <c r="F4343" s="1" t="s">
        <v>35</v>
      </c>
      <c r="G4343" s="1" t="s">
        <v>10804</v>
      </c>
      <c r="H4343" s="1" t="s">
        <v>10814</v>
      </c>
      <c r="I4343" s="6">
        <v>317.46600000000001</v>
      </c>
      <c r="J4343" s="5"/>
      <c r="K4343" s="1">
        <f t="shared" si="67"/>
        <v>0</v>
      </c>
    </row>
    <row r="4344" spans="1:11" x14ac:dyDescent="0.25">
      <c r="A4344" s="1" t="s">
        <v>10815</v>
      </c>
      <c r="B4344" s="3" t="s">
        <v>13</v>
      </c>
      <c r="C4344" s="1"/>
      <c r="D4344" s="4" t="s">
        <v>10816</v>
      </c>
      <c r="E4344" s="1" t="s">
        <v>10817</v>
      </c>
      <c r="F4344" s="1" t="s">
        <v>35</v>
      </c>
      <c r="G4344" s="1" t="s">
        <v>10818</v>
      </c>
      <c r="H4344" s="1" t="s">
        <v>8460</v>
      </c>
      <c r="I4344" s="6">
        <v>317.46600000000001</v>
      </c>
      <c r="J4344" s="5"/>
      <c r="K4344" s="1">
        <f t="shared" si="67"/>
        <v>0</v>
      </c>
    </row>
    <row r="4345" spans="1:11" x14ac:dyDescent="0.25">
      <c r="A4345" s="1" t="s">
        <v>10819</v>
      </c>
      <c r="B4345" s="3" t="s">
        <v>13</v>
      </c>
      <c r="C4345" s="1"/>
      <c r="D4345" s="4" t="s">
        <v>10820</v>
      </c>
      <c r="E4345" s="1" t="s">
        <v>10821</v>
      </c>
      <c r="F4345" s="1" t="s">
        <v>35</v>
      </c>
      <c r="G4345" s="1" t="s">
        <v>10822</v>
      </c>
      <c r="H4345" s="1" t="s">
        <v>8460</v>
      </c>
      <c r="I4345" s="6">
        <v>317.46600000000001</v>
      </c>
      <c r="J4345" s="5"/>
      <c r="K4345" s="1">
        <f t="shared" si="67"/>
        <v>0</v>
      </c>
    </row>
    <row r="4346" spans="1:11" x14ac:dyDescent="0.25">
      <c r="A4346" s="1" t="s">
        <v>10823</v>
      </c>
      <c r="B4346" s="3" t="s">
        <v>13</v>
      </c>
      <c r="C4346" s="1"/>
      <c r="D4346" s="4" t="s">
        <v>10824</v>
      </c>
      <c r="E4346" s="1" t="s">
        <v>10825</v>
      </c>
      <c r="F4346" s="1" t="s">
        <v>35</v>
      </c>
      <c r="G4346" s="1" t="s">
        <v>10826</v>
      </c>
      <c r="H4346" s="1" t="s">
        <v>8470</v>
      </c>
      <c r="I4346" s="6">
        <v>317.46600000000001</v>
      </c>
      <c r="J4346" s="5"/>
      <c r="K4346" s="1">
        <f t="shared" si="67"/>
        <v>0</v>
      </c>
    </row>
    <row r="4347" spans="1:11" x14ac:dyDescent="0.25">
      <c r="A4347" s="1" t="s">
        <v>10827</v>
      </c>
      <c r="B4347" s="3" t="s">
        <v>13</v>
      </c>
      <c r="C4347" s="1"/>
      <c r="D4347" s="4" t="s">
        <v>10824</v>
      </c>
      <c r="E4347" s="1" t="s">
        <v>10828</v>
      </c>
      <c r="F4347" s="1" t="s">
        <v>35</v>
      </c>
      <c r="G4347" s="1" t="s">
        <v>10826</v>
      </c>
      <c r="H4347" s="1" t="s">
        <v>10829</v>
      </c>
      <c r="I4347" s="6">
        <v>317.46600000000001</v>
      </c>
      <c r="J4347" s="5"/>
      <c r="K4347" s="1">
        <f t="shared" si="67"/>
        <v>0</v>
      </c>
    </row>
    <row r="4348" spans="1:11" x14ac:dyDescent="0.25">
      <c r="A4348" s="1" t="s">
        <v>10830</v>
      </c>
      <c r="B4348" s="3" t="s">
        <v>13</v>
      </c>
      <c r="C4348" s="1"/>
      <c r="D4348" s="4" t="s">
        <v>10831</v>
      </c>
      <c r="E4348" s="1" t="s">
        <v>10832</v>
      </c>
      <c r="F4348" s="1" t="s">
        <v>35</v>
      </c>
      <c r="G4348" s="1" t="s">
        <v>10833</v>
      </c>
      <c r="H4348" s="1" t="s">
        <v>10834</v>
      </c>
      <c r="I4348" s="6">
        <v>317.46600000000001</v>
      </c>
      <c r="J4348" s="5"/>
      <c r="K4348" s="1">
        <f t="shared" si="67"/>
        <v>0</v>
      </c>
    </row>
    <row r="4349" spans="1:11" x14ac:dyDescent="0.25">
      <c r="A4349" s="1" t="s">
        <v>10835</v>
      </c>
      <c r="B4349" s="3" t="s">
        <v>13</v>
      </c>
      <c r="C4349" s="1"/>
      <c r="D4349" s="4" t="s">
        <v>10831</v>
      </c>
      <c r="E4349" s="1" t="s">
        <v>10836</v>
      </c>
      <c r="F4349" s="1" t="s">
        <v>35</v>
      </c>
      <c r="G4349" s="1" t="s">
        <v>10833</v>
      </c>
      <c r="H4349" s="1" t="s">
        <v>8482</v>
      </c>
      <c r="I4349" s="6">
        <v>317.46600000000001</v>
      </c>
      <c r="J4349" s="5"/>
      <c r="K4349" s="1">
        <f t="shared" si="67"/>
        <v>0</v>
      </c>
    </row>
    <row r="4350" spans="1:11" x14ac:dyDescent="0.25">
      <c r="A4350" s="1" t="s">
        <v>10837</v>
      </c>
      <c r="B4350" s="3" t="s">
        <v>13</v>
      </c>
      <c r="C4350" s="1"/>
      <c r="D4350" s="4" t="s">
        <v>10831</v>
      </c>
      <c r="E4350" s="1" t="s">
        <v>10838</v>
      </c>
      <c r="F4350" s="1" t="s">
        <v>35</v>
      </c>
      <c r="G4350" s="1" t="s">
        <v>10833</v>
      </c>
      <c r="H4350" s="1" t="s">
        <v>1699</v>
      </c>
      <c r="I4350" s="6">
        <v>317.46600000000001</v>
      </c>
      <c r="J4350" s="5"/>
      <c r="K4350" s="1">
        <f t="shared" si="67"/>
        <v>0</v>
      </c>
    </row>
    <row r="4351" spans="1:11" x14ac:dyDescent="0.25">
      <c r="A4351" s="1" t="s">
        <v>10839</v>
      </c>
      <c r="B4351" s="3" t="s">
        <v>13</v>
      </c>
      <c r="C4351" s="1"/>
      <c r="D4351" s="4" t="s">
        <v>10840</v>
      </c>
      <c r="E4351" s="1" t="s">
        <v>10841</v>
      </c>
      <c r="F4351" s="1" t="s">
        <v>35</v>
      </c>
      <c r="G4351" s="1" t="s">
        <v>10842</v>
      </c>
      <c r="H4351" s="1" t="s">
        <v>1705</v>
      </c>
      <c r="I4351" s="6">
        <v>317.46600000000001</v>
      </c>
      <c r="J4351" s="5"/>
      <c r="K4351" s="1">
        <f t="shared" si="67"/>
        <v>0</v>
      </c>
    </row>
    <row r="4352" spans="1:11" x14ac:dyDescent="0.25">
      <c r="A4352" s="1" t="s">
        <v>10843</v>
      </c>
      <c r="B4352" s="3" t="s">
        <v>13</v>
      </c>
      <c r="C4352" s="1"/>
      <c r="D4352" s="4" t="s">
        <v>10840</v>
      </c>
      <c r="E4352" s="1" t="s">
        <v>10844</v>
      </c>
      <c r="F4352" s="1" t="s">
        <v>35</v>
      </c>
      <c r="G4352" s="1" t="s">
        <v>10842</v>
      </c>
      <c r="H4352" s="1" t="s">
        <v>10845</v>
      </c>
      <c r="I4352" s="6">
        <v>317.46600000000001</v>
      </c>
      <c r="J4352" s="5"/>
      <c r="K4352" s="1">
        <f t="shared" si="67"/>
        <v>0</v>
      </c>
    </row>
    <row r="4353" spans="1:11" x14ac:dyDescent="0.25">
      <c r="A4353" s="1" t="s">
        <v>10846</v>
      </c>
      <c r="B4353" s="3" t="s">
        <v>13</v>
      </c>
      <c r="C4353" s="1"/>
      <c r="D4353" s="4" t="s">
        <v>10847</v>
      </c>
      <c r="E4353" s="1" t="s">
        <v>10848</v>
      </c>
      <c r="F4353" s="1" t="s">
        <v>35</v>
      </c>
      <c r="G4353" s="1" t="s">
        <v>10849</v>
      </c>
      <c r="H4353" s="1" t="s">
        <v>8455</v>
      </c>
      <c r="I4353" s="6">
        <v>317.46600000000001</v>
      </c>
      <c r="J4353" s="5"/>
      <c r="K4353" s="1">
        <f t="shared" si="67"/>
        <v>0</v>
      </c>
    </row>
    <row r="4354" spans="1:11" x14ac:dyDescent="0.25">
      <c r="A4354" s="1" t="s">
        <v>10850</v>
      </c>
      <c r="B4354" s="3" t="s">
        <v>13</v>
      </c>
      <c r="C4354" s="1"/>
      <c r="D4354" s="4" t="s">
        <v>10851</v>
      </c>
      <c r="E4354" s="1" t="s">
        <v>10852</v>
      </c>
      <c r="F4354" s="1" t="s">
        <v>35</v>
      </c>
      <c r="G4354" s="1" t="s">
        <v>10853</v>
      </c>
      <c r="H4354" s="1" t="s">
        <v>10845</v>
      </c>
      <c r="I4354" s="6">
        <v>299.82900000000001</v>
      </c>
      <c r="J4354" s="5"/>
      <c r="K4354" s="1">
        <f t="shared" si="67"/>
        <v>0</v>
      </c>
    </row>
    <row r="4355" spans="1:11" x14ac:dyDescent="0.25">
      <c r="A4355" s="1" t="s">
        <v>10854</v>
      </c>
      <c r="B4355" s="3" t="s">
        <v>13</v>
      </c>
      <c r="C4355" s="1"/>
      <c r="D4355" s="4" t="s">
        <v>10855</v>
      </c>
      <c r="E4355" s="1" t="s">
        <v>10856</v>
      </c>
      <c r="F4355" s="1" t="s">
        <v>1347</v>
      </c>
      <c r="G4355" s="1" t="s">
        <v>10857</v>
      </c>
      <c r="H4355" s="1" t="s">
        <v>10858</v>
      </c>
      <c r="I4355" s="6">
        <v>299.82900000000001</v>
      </c>
      <c r="J4355" s="5"/>
      <c r="K4355" s="1">
        <f t="shared" ref="K4355:K4417" si="68">J4355*I4355</f>
        <v>0</v>
      </c>
    </row>
    <row r="4356" spans="1:11" x14ac:dyDescent="0.25">
      <c r="A4356" s="1" t="s">
        <v>10859</v>
      </c>
      <c r="B4356" s="3" t="s">
        <v>13</v>
      </c>
      <c r="C4356" s="1"/>
      <c r="D4356" s="4" t="s">
        <v>10860</v>
      </c>
      <c r="E4356" s="1" t="s">
        <v>10861</v>
      </c>
      <c r="F4356" s="1" t="s">
        <v>1347</v>
      </c>
      <c r="G4356" s="1" t="s">
        <v>10862</v>
      </c>
      <c r="H4356" s="1" t="s">
        <v>8467</v>
      </c>
      <c r="I4356" s="6">
        <v>317.46600000000001</v>
      </c>
      <c r="J4356" s="5"/>
      <c r="K4356" s="1">
        <f t="shared" si="68"/>
        <v>0</v>
      </c>
    </row>
    <row r="4357" spans="1:11" x14ac:dyDescent="0.25">
      <c r="A4357" s="1" t="s">
        <v>10863</v>
      </c>
      <c r="B4357" s="3" t="s">
        <v>13</v>
      </c>
      <c r="C4357" s="1"/>
      <c r="D4357" s="4" t="s">
        <v>10860</v>
      </c>
      <c r="E4357" s="1" t="s">
        <v>10864</v>
      </c>
      <c r="F4357" s="1" t="s">
        <v>1347</v>
      </c>
      <c r="G4357" s="1" t="s">
        <v>10862</v>
      </c>
      <c r="H4357" s="1" t="s">
        <v>10865</v>
      </c>
      <c r="I4357" s="6">
        <v>317.46600000000001</v>
      </c>
      <c r="J4357" s="5"/>
      <c r="K4357" s="1">
        <f t="shared" si="68"/>
        <v>0</v>
      </c>
    </row>
    <row r="4358" spans="1:11" x14ac:dyDescent="0.25">
      <c r="A4358" s="1" t="s">
        <v>10866</v>
      </c>
      <c r="B4358" s="3" t="s">
        <v>13</v>
      </c>
      <c r="C4358" s="1"/>
      <c r="D4358" s="4" t="s">
        <v>10860</v>
      </c>
      <c r="E4358" s="1" t="s">
        <v>10867</v>
      </c>
      <c r="F4358" s="1" t="s">
        <v>1347</v>
      </c>
      <c r="G4358" s="1" t="s">
        <v>10862</v>
      </c>
      <c r="H4358" s="1" t="s">
        <v>10858</v>
      </c>
      <c r="I4358" s="6">
        <v>317.46600000000001</v>
      </c>
      <c r="J4358" s="5"/>
      <c r="K4358" s="1">
        <f t="shared" si="68"/>
        <v>0</v>
      </c>
    </row>
    <row r="4359" spans="1:11" x14ac:dyDescent="0.25">
      <c r="A4359" s="1" t="s">
        <v>10868</v>
      </c>
      <c r="B4359" s="3" t="s">
        <v>13</v>
      </c>
      <c r="C4359" s="1"/>
      <c r="D4359" s="4" t="s">
        <v>10869</v>
      </c>
      <c r="E4359" s="1" t="s">
        <v>10870</v>
      </c>
      <c r="F4359" s="1" t="s">
        <v>1347</v>
      </c>
      <c r="G4359" s="1" t="s">
        <v>10871</v>
      </c>
      <c r="H4359" s="1" t="s">
        <v>10872</v>
      </c>
      <c r="I4359" s="6">
        <v>317.46600000000001</v>
      </c>
      <c r="J4359" s="5"/>
      <c r="K4359" s="1">
        <f t="shared" si="68"/>
        <v>0</v>
      </c>
    </row>
    <row r="4360" spans="1:11" x14ac:dyDescent="0.25">
      <c r="A4360" s="1" t="s">
        <v>10873</v>
      </c>
      <c r="B4360" s="3" t="s">
        <v>13</v>
      </c>
      <c r="C4360" s="1"/>
      <c r="D4360" s="4" t="s">
        <v>10874</v>
      </c>
      <c r="E4360" s="1" t="s">
        <v>10875</v>
      </c>
      <c r="F4360" s="1" t="s">
        <v>1347</v>
      </c>
      <c r="G4360" s="1" t="s">
        <v>10876</v>
      </c>
      <c r="H4360" s="1" t="s">
        <v>10877</v>
      </c>
      <c r="I4360" s="6">
        <v>540.86799999999994</v>
      </c>
      <c r="J4360" s="5"/>
      <c r="K4360" s="1">
        <f t="shared" si="68"/>
        <v>0</v>
      </c>
    </row>
    <row r="4361" spans="1:11" x14ac:dyDescent="0.25">
      <c r="A4361" s="1" t="s">
        <v>10878</v>
      </c>
      <c r="B4361" s="3" t="s">
        <v>13</v>
      </c>
      <c r="C4361" s="1"/>
      <c r="D4361" s="4" t="s">
        <v>10879</v>
      </c>
      <c r="E4361" s="1" t="s">
        <v>10880</v>
      </c>
      <c r="F4361" s="1" t="s">
        <v>1347</v>
      </c>
      <c r="G4361" s="1" t="s">
        <v>10881</v>
      </c>
      <c r="H4361" s="1" t="s">
        <v>10872</v>
      </c>
      <c r="I4361" s="6">
        <v>299.82900000000001</v>
      </c>
      <c r="J4361" s="5"/>
      <c r="K4361" s="1">
        <f t="shared" si="68"/>
        <v>0</v>
      </c>
    </row>
    <row r="4362" spans="1:11" x14ac:dyDescent="0.25">
      <c r="A4362" s="1" t="s">
        <v>10882</v>
      </c>
      <c r="B4362" s="3" t="s">
        <v>13</v>
      </c>
      <c r="C4362" s="1"/>
      <c r="D4362" s="4" t="s">
        <v>10883</v>
      </c>
      <c r="E4362" s="1" t="s">
        <v>10884</v>
      </c>
      <c r="F4362" s="1" t="s">
        <v>1347</v>
      </c>
      <c r="G4362" s="1" t="s">
        <v>10885</v>
      </c>
      <c r="H4362" s="1" t="s">
        <v>10886</v>
      </c>
      <c r="I4362" s="6">
        <v>299.82900000000001</v>
      </c>
      <c r="J4362" s="5"/>
      <c r="K4362" s="1">
        <f t="shared" si="68"/>
        <v>0</v>
      </c>
    </row>
    <row r="4363" spans="1:11" x14ac:dyDescent="0.25">
      <c r="A4363" s="1" t="s">
        <v>10887</v>
      </c>
      <c r="B4363" s="3" t="s">
        <v>13</v>
      </c>
      <c r="C4363" s="1"/>
      <c r="D4363" s="4" t="s">
        <v>10888</v>
      </c>
      <c r="E4363" s="1" t="s">
        <v>10889</v>
      </c>
      <c r="F4363" s="1" t="s">
        <v>1347</v>
      </c>
      <c r="G4363" s="1" t="s">
        <v>10890</v>
      </c>
      <c r="H4363" s="1" t="s">
        <v>1471</v>
      </c>
      <c r="I4363" s="6">
        <v>582.02099999999996</v>
      </c>
      <c r="J4363" s="5"/>
      <c r="K4363" s="1">
        <f t="shared" si="68"/>
        <v>0</v>
      </c>
    </row>
    <row r="4364" spans="1:11" x14ac:dyDescent="0.25">
      <c r="A4364" s="1" t="s">
        <v>10891</v>
      </c>
      <c r="B4364" s="3" t="s">
        <v>13</v>
      </c>
      <c r="C4364" s="1"/>
      <c r="D4364" s="4" t="s">
        <v>10888</v>
      </c>
      <c r="E4364" s="1" t="s">
        <v>10892</v>
      </c>
      <c r="F4364" s="1" t="s">
        <v>1347</v>
      </c>
      <c r="G4364" s="1" t="s">
        <v>10890</v>
      </c>
      <c r="H4364" s="1" t="s">
        <v>1474</v>
      </c>
      <c r="I4364" s="6">
        <v>582.02099999999996</v>
      </c>
      <c r="J4364" s="5"/>
      <c r="K4364" s="1">
        <f t="shared" si="68"/>
        <v>0</v>
      </c>
    </row>
    <row r="4365" spans="1:11" x14ac:dyDescent="0.25">
      <c r="A4365" s="1" t="s">
        <v>10893</v>
      </c>
      <c r="B4365" s="3" t="s">
        <v>13</v>
      </c>
      <c r="C4365" s="1"/>
      <c r="D4365" s="4" t="s">
        <v>10888</v>
      </c>
      <c r="E4365" s="1" t="s">
        <v>10894</v>
      </c>
      <c r="F4365" s="1" t="s">
        <v>1347</v>
      </c>
      <c r="G4365" s="1" t="s">
        <v>10890</v>
      </c>
      <c r="H4365" s="1" t="s">
        <v>1477</v>
      </c>
      <c r="I4365" s="6">
        <v>582.02099999999996</v>
      </c>
      <c r="J4365" s="5"/>
      <c r="K4365" s="1">
        <f t="shared" si="68"/>
        <v>0</v>
      </c>
    </row>
    <row r="4366" spans="1:11" x14ac:dyDescent="0.25">
      <c r="A4366" s="1" t="s">
        <v>10895</v>
      </c>
      <c r="B4366" s="3" t="s">
        <v>13</v>
      </c>
      <c r="C4366" s="1"/>
      <c r="D4366" s="4" t="s">
        <v>10888</v>
      </c>
      <c r="E4366" s="1" t="s">
        <v>10896</v>
      </c>
      <c r="F4366" s="1" t="s">
        <v>1347</v>
      </c>
      <c r="G4366" s="1" t="s">
        <v>10890</v>
      </c>
      <c r="H4366" s="1" t="s">
        <v>1480</v>
      </c>
      <c r="I4366" s="6">
        <v>582.02099999999996</v>
      </c>
      <c r="J4366" s="5"/>
      <c r="K4366" s="1">
        <f t="shared" si="68"/>
        <v>0</v>
      </c>
    </row>
    <row r="4367" spans="1:11" x14ac:dyDescent="0.25">
      <c r="A4367" s="1" t="s">
        <v>10897</v>
      </c>
      <c r="B4367" s="3" t="s">
        <v>13</v>
      </c>
      <c r="C4367" s="1"/>
      <c r="D4367" s="4" t="s">
        <v>10898</v>
      </c>
      <c r="E4367" s="1" t="s">
        <v>10899</v>
      </c>
      <c r="F4367" s="1" t="s">
        <v>1347</v>
      </c>
      <c r="G4367" s="1" t="s">
        <v>10900</v>
      </c>
      <c r="H4367" s="1" t="s">
        <v>10901</v>
      </c>
      <c r="I4367" s="6">
        <v>517.35199999999998</v>
      </c>
      <c r="J4367" s="5"/>
      <c r="K4367" s="1">
        <f t="shared" si="68"/>
        <v>0</v>
      </c>
    </row>
    <row r="4368" spans="1:11" x14ac:dyDescent="0.25">
      <c r="A4368" s="1" t="s">
        <v>10902</v>
      </c>
      <c r="B4368" s="3" t="s">
        <v>13</v>
      </c>
      <c r="C4368" s="1"/>
      <c r="D4368" s="4" t="s">
        <v>10898</v>
      </c>
      <c r="E4368" s="1" t="s">
        <v>10903</v>
      </c>
      <c r="F4368" s="1" t="s">
        <v>1347</v>
      </c>
      <c r="G4368" s="1" t="s">
        <v>10900</v>
      </c>
      <c r="H4368" s="1" t="s">
        <v>10904</v>
      </c>
      <c r="I4368" s="6">
        <v>517.35199999999998</v>
      </c>
      <c r="J4368" s="5"/>
      <c r="K4368" s="1">
        <f t="shared" si="68"/>
        <v>0</v>
      </c>
    </row>
    <row r="4369" spans="1:11" x14ac:dyDescent="0.25">
      <c r="A4369" s="1" t="s">
        <v>10905</v>
      </c>
      <c r="B4369" s="3" t="s">
        <v>13</v>
      </c>
      <c r="C4369" s="1"/>
      <c r="D4369" s="4" t="s">
        <v>10898</v>
      </c>
      <c r="E4369" s="1" t="s">
        <v>10906</v>
      </c>
      <c r="F4369" s="1" t="s">
        <v>1347</v>
      </c>
      <c r="G4369" s="1" t="s">
        <v>10900</v>
      </c>
      <c r="H4369" s="1" t="s">
        <v>10907</v>
      </c>
      <c r="I4369" s="6">
        <v>517.35199999999998</v>
      </c>
      <c r="J4369" s="5"/>
      <c r="K4369" s="1">
        <f t="shared" si="68"/>
        <v>0</v>
      </c>
    </row>
    <row r="4370" spans="1:11" x14ac:dyDescent="0.25">
      <c r="A4370" s="1" t="s">
        <v>10908</v>
      </c>
      <c r="B4370" s="3" t="s">
        <v>13</v>
      </c>
      <c r="C4370" s="1"/>
      <c r="D4370" s="4" t="s">
        <v>10898</v>
      </c>
      <c r="E4370" s="1" t="s">
        <v>10909</v>
      </c>
      <c r="F4370" s="1" t="s">
        <v>1347</v>
      </c>
      <c r="G4370" s="1" t="s">
        <v>10900</v>
      </c>
      <c r="H4370" s="1" t="s">
        <v>10910</v>
      </c>
      <c r="I4370" s="6">
        <v>517.35199999999998</v>
      </c>
      <c r="J4370" s="5"/>
      <c r="K4370" s="1">
        <f t="shared" si="68"/>
        <v>0</v>
      </c>
    </row>
    <row r="4371" spans="1:11" x14ac:dyDescent="0.25">
      <c r="A4371" s="1" t="s">
        <v>10911</v>
      </c>
      <c r="B4371" s="3" t="s">
        <v>13</v>
      </c>
      <c r="C4371" s="1"/>
      <c r="D4371" s="4" t="s">
        <v>10898</v>
      </c>
      <c r="E4371" s="1" t="s">
        <v>10912</v>
      </c>
      <c r="F4371" s="1" t="s">
        <v>1347</v>
      </c>
      <c r="G4371" s="1" t="s">
        <v>10900</v>
      </c>
      <c r="H4371" s="1" t="s">
        <v>10913</v>
      </c>
      <c r="I4371" s="6">
        <v>517.35199999999998</v>
      </c>
      <c r="J4371" s="5"/>
      <c r="K4371" s="1">
        <f t="shared" si="68"/>
        <v>0</v>
      </c>
    </row>
    <row r="4372" spans="1:11" x14ac:dyDescent="0.25">
      <c r="A4372" s="1" t="s">
        <v>10914</v>
      </c>
      <c r="B4372" s="3" t="s">
        <v>13</v>
      </c>
      <c r="C4372" s="1"/>
      <c r="D4372" s="4" t="s">
        <v>10898</v>
      </c>
      <c r="E4372" s="1" t="s">
        <v>10915</v>
      </c>
      <c r="F4372" s="1" t="s">
        <v>1347</v>
      </c>
      <c r="G4372" s="1" t="s">
        <v>10900</v>
      </c>
      <c r="H4372" s="1" t="s">
        <v>10916</v>
      </c>
      <c r="I4372" s="6">
        <v>517.35199999999998</v>
      </c>
      <c r="J4372" s="5"/>
      <c r="K4372" s="1">
        <f t="shared" si="68"/>
        <v>0</v>
      </c>
    </row>
    <row r="4373" spans="1:11" x14ac:dyDescent="0.25">
      <c r="A4373" s="1" t="s">
        <v>10917</v>
      </c>
      <c r="B4373" s="3" t="s">
        <v>13</v>
      </c>
      <c r="C4373" s="1"/>
      <c r="D4373" s="4" t="s">
        <v>10918</v>
      </c>
      <c r="E4373" s="1" t="s">
        <v>10919</v>
      </c>
      <c r="F4373" s="1" t="s">
        <v>1347</v>
      </c>
      <c r="G4373" s="1" t="s">
        <v>10920</v>
      </c>
      <c r="H4373" s="1" t="s">
        <v>10921</v>
      </c>
      <c r="I4373" s="6">
        <v>505.59399999999999</v>
      </c>
      <c r="J4373" s="5"/>
      <c r="K4373" s="1">
        <f t="shared" si="68"/>
        <v>0</v>
      </c>
    </row>
    <row r="4374" spans="1:11" x14ac:dyDescent="0.25">
      <c r="A4374" s="1" t="s">
        <v>10922</v>
      </c>
      <c r="B4374" s="3" t="s">
        <v>13</v>
      </c>
      <c r="C4374" s="1"/>
      <c r="D4374" s="4" t="s">
        <v>10918</v>
      </c>
      <c r="E4374" s="1" t="s">
        <v>10923</v>
      </c>
      <c r="F4374" s="1" t="s">
        <v>1347</v>
      </c>
      <c r="G4374" s="1" t="s">
        <v>10920</v>
      </c>
      <c r="H4374" s="1" t="s">
        <v>10924</v>
      </c>
      <c r="I4374" s="6">
        <v>505.59399999999999</v>
      </c>
      <c r="J4374" s="5"/>
      <c r="K4374" s="1">
        <f t="shared" si="68"/>
        <v>0</v>
      </c>
    </row>
    <row r="4375" spans="1:11" x14ac:dyDescent="0.25">
      <c r="A4375" s="1" t="s">
        <v>10925</v>
      </c>
      <c r="B4375" s="3" t="s">
        <v>13</v>
      </c>
      <c r="C4375" s="1"/>
      <c r="D4375" s="4" t="s">
        <v>10918</v>
      </c>
      <c r="E4375" s="1" t="s">
        <v>10926</v>
      </c>
      <c r="F4375" s="1" t="s">
        <v>1347</v>
      </c>
      <c r="G4375" s="1" t="s">
        <v>10920</v>
      </c>
      <c r="H4375" s="1" t="s">
        <v>10927</v>
      </c>
      <c r="I4375" s="6">
        <v>505.59399999999999</v>
      </c>
      <c r="J4375" s="5"/>
      <c r="K4375" s="1">
        <f t="shared" si="68"/>
        <v>0</v>
      </c>
    </row>
    <row r="4376" spans="1:11" x14ac:dyDescent="0.25">
      <c r="A4376" s="1" t="s">
        <v>10928</v>
      </c>
      <c r="B4376" s="3" t="s">
        <v>13</v>
      </c>
      <c r="C4376" s="1"/>
      <c r="D4376" s="4" t="s">
        <v>10918</v>
      </c>
      <c r="E4376" s="1" t="s">
        <v>10929</v>
      </c>
      <c r="F4376" s="1" t="s">
        <v>1347</v>
      </c>
      <c r="G4376" s="1" t="s">
        <v>10920</v>
      </c>
      <c r="H4376" s="1" t="s">
        <v>10930</v>
      </c>
      <c r="I4376" s="6">
        <v>505.59399999999999</v>
      </c>
      <c r="J4376" s="5"/>
      <c r="K4376" s="1">
        <f t="shared" si="68"/>
        <v>0</v>
      </c>
    </row>
    <row r="4377" spans="1:11" x14ac:dyDescent="0.25">
      <c r="A4377" s="1" t="s">
        <v>10931</v>
      </c>
      <c r="B4377" s="3" t="s">
        <v>13</v>
      </c>
      <c r="C4377" s="1"/>
      <c r="D4377" s="4" t="s">
        <v>10918</v>
      </c>
      <c r="E4377" s="1" t="s">
        <v>10932</v>
      </c>
      <c r="F4377" s="1" t="s">
        <v>1347</v>
      </c>
      <c r="G4377" s="1" t="s">
        <v>10920</v>
      </c>
      <c r="H4377" s="1" t="s">
        <v>1468</v>
      </c>
      <c r="I4377" s="6">
        <v>505.59399999999999</v>
      </c>
      <c r="J4377" s="5"/>
      <c r="K4377" s="1">
        <f t="shared" si="68"/>
        <v>0</v>
      </c>
    </row>
    <row r="4378" spans="1:11" x14ac:dyDescent="0.25">
      <c r="A4378" s="1" t="s">
        <v>10933</v>
      </c>
      <c r="B4378" s="3" t="s">
        <v>13</v>
      </c>
      <c r="C4378" s="1"/>
      <c r="D4378" s="4" t="s">
        <v>10918</v>
      </c>
      <c r="E4378" s="1" t="s">
        <v>10934</v>
      </c>
      <c r="F4378" s="1" t="s">
        <v>1347</v>
      </c>
      <c r="G4378" s="1" t="s">
        <v>10920</v>
      </c>
      <c r="H4378" s="1" t="s">
        <v>1471</v>
      </c>
      <c r="I4378" s="6">
        <v>505.59399999999999</v>
      </c>
      <c r="J4378" s="5"/>
      <c r="K4378" s="1">
        <f t="shared" si="68"/>
        <v>0</v>
      </c>
    </row>
    <row r="4379" spans="1:11" x14ac:dyDescent="0.25">
      <c r="A4379" s="1" t="s">
        <v>10935</v>
      </c>
      <c r="B4379" s="3" t="s">
        <v>13</v>
      </c>
      <c r="C4379" s="1"/>
      <c r="D4379" s="4" t="s">
        <v>10918</v>
      </c>
      <c r="E4379" s="1" t="s">
        <v>10936</v>
      </c>
      <c r="F4379" s="1" t="s">
        <v>1347</v>
      </c>
      <c r="G4379" s="1" t="s">
        <v>10920</v>
      </c>
      <c r="H4379" s="1" t="s">
        <v>1474</v>
      </c>
      <c r="I4379" s="6">
        <v>505.59399999999999</v>
      </c>
      <c r="J4379" s="5"/>
      <c r="K4379" s="1">
        <f t="shared" si="68"/>
        <v>0</v>
      </c>
    </row>
    <row r="4380" spans="1:11" x14ac:dyDescent="0.25">
      <c r="A4380" s="1" t="s">
        <v>10937</v>
      </c>
      <c r="B4380" s="3" t="s">
        <v>13</v>
      </c>
      <c r="C4380" s="1"/>
      <c r="D4380" s="4" t="s">
        <v>10918</v>
      </c>
      <c r="E4380" s="1" t="s">
        <v>10938</v>
      </c>
      <c r="F4380" s="1" t="s">
        <v>1347</v>
      </c>
      <c r="G4380" s="1" t="s">
        <v>10920</v>
      </c>
      <c r="H4380" s="1" t="s">
        <v>1477</v>
      </c>
      <c r="I4380" s="6">
        <v>505.59399999999999</v>
      </c>
      <c r="J4380" s="5"/>
      <c r="K4380" s="1">
        <f t="shared" si="68"/>
        <v>0</v>
      </c>
    </row>
    <row r="4381" spans="1:11" x14ac:dyDescent="0.25">
      <c r="A4381" s="1" t="s">
        <v>10939</v>
      </c>
      <c r="B4381" s="3" t="s">
        <v>13</v>
      </c>
      <c r="C4381" s="1"/>
      <c r="D4381" s="4" t="s">
        <v>10918</v>
      </c>
      <c r="E4381" s="1" t="s">
        <v>10940</v>
      </c>
      <c r="F4381" s="1" t="s">
        <v>1347</v>
      </c>
      <c r="G4381" s="1" t="s">
        <v>10920</v>
      </c>
      <c r="H4381" s="1" t="s">
        <v>1480</v>
      </c>
      <c r="I4381" s="6">
        <v>505.59399999999999</v>
      </c>
      <c r="J4381" s="5"/>
      <c r="K4381" s="1">
        <f t="shared" si="68"/>
        <v>0</v>
      </c>
    </row>
    <row r="4382" spans="1:11" x14ac:dyDescent="0.25">
      <c r="A4382" s="1" t="s">
        <v>10941</v>
      </c>
      <c r="B4382" s="3" t="s">
        <v>13</v>
      </c>
      <c r="C4382" s="1"/>
      <c r="D4382" s="4" t="s">
        <v>10918</v>
      </c>
      <c r="E4382" s="1" t="s">
        <v>10942</v>
      </c>
      <c r="F4382" s="1" t="s">
        <v>1347</v>
      </c>
      <c r="G4382" s="1" t="s">
        <v>10920</v>
      </c>
      <c r="H4382" s="1" t="s">
        <v>1483</v>
      </c>
      <c r="I4382" s="6">
        <v>505.59399999999999</v>
      </c>
      <c r="J4382" s="5"/>
      <c r="K4382" s="1">
        <f t="shared" si="68"/>
        <v>0</v>
      </c>
    </row>
    <row r="4383" spans="1:11" x14ac:dyDescent="0.25">
      <c r="A4383" s="1" t="s">
        <v>10943</v>
      </c>
      <c r="B4383" s="3" t="s">
        <v>13</v>
      </c>
      <c r="C4383" s="1"/>
      <c r="D4383" s="4" t="s">
        <v>10944</v>
      </c>
      <c r="E4383" s="1" t="s">
        <v>10945</v>
      </c>
      <c r="F4383" s="1" t="s">
        <v>35</v>
      </c>
      <c r="G4383" s="1" t="s">
        <v>10946</v>
      </c>
      <c r="H4383" s="1" t="s">
        <v>7987</v>
      </c>
      <c r="I4383" s="6">
        <v>640.81099999999992</v>
      </c>
      <c r="J4383" s="5"/>
      <c r="K4383" s="1">
        <f t="shared" si="68"/>
        <v>0</v>
      </c>
    </row>
    <row r="4384" spans="1:11" x14ac:dyDescent="0.25">
      <c r="A4384" s="1" t="s">
        <v>10947</v>
      </c>
      <c r="B4384" s="3" t="s">
        <v>13</v>
      </c>
      <c r="C4384" s="1"/>
      <c r="D4384" s="4" t="s">
        <v>10944</v>
      </c>
      <c r="E4384" s="1" t="s">
        <v>10948</v>
      </c>
      <c r="F4384" s="1" t="s">
        <v>35</v>
      </c>
      <c r="G4384" s="1" t="s">
        <v>10946</v>
      </c>
      <c r="H4384" s="1" t="s">
        <v>7990</v>
      </c>
      <c r="I4384" s="6">
        <v>640.81099999999992</v>
      </c>
      <c r="J4384" s="5"/>
      <c r="K4384" s="1">
        <f t="shared" si="68"/>
        <v>0</v>
      </c>
    </row>
    <row r="4385" spans="1:11" x14ac:dyDescent="0.25">
      <c r="A4385" s="1" t="s">
        <v>10949</v>
      </c>
      <c r="B4385" s="3" t="s">
        <v>13</v>
      </c>
      <c r="C4385" s="1"/>
      <c r="D4385" s="4" t="s">
        <v>10944</v>
      </c>
      <c r="E4385" s="1" t="s">
        <v>10950</v>
      </c>
      <c r="F4385" s="1" t="s">
        <v>35</v>
      </c>
      <c r="G4385" s="1" t="s">
        <v>10946</v>
      </c>
      <c r="H4385" s="1" t="s">
        <v>7993</v>
      </c>
      <c r="I4385" s="6">
        <v>640.81099999999992</v>
      </c>
      <c r="J4385" s="5"/>
      <c r="K4385" s="1">
        <f t="shared" si="68"/>
        <v>0</v>
      </c>
    </row>
    <row r="4386" spans="1:11" x14ac:dyDescent="0.25">
      <c r="A4386" s="1" t="s">
        <v>10951</v>
      </c>
      <c r="B4386" s="3" t="s">
        <v>13</v>
      </c>
      <c r="C4386" s="1"/>
      <c r="D4386" s="4" t="s">
        <v>10944</v>
      </c>
      <c r="E4386" s="1" t="s">
        <v>10952</v>
      </c>
      <c r="F4386" s="1" t="s">
        <v>35</v>
      </c>
      <c r="G4386" s="1" t="s">
        <v>10946</v>
      </c>
      <c r="H4386" s="1" t="s">
        <v>7996</v>
      </c>
      <c r="I4386" s="6">
        <v>640.81099999999992</v>
      </c>
      <c r="J4386" s="5"/>
      <c r="K4386" s="1">
        <f t="shared" si="68"/>
        <v>0</v>
      </c>
    </row>
    <row r="4387" spans="1:11" x14ac:dyDescent="0.25">
      <c r="A4387" s="1" t="s">
        <v>10953</v>
      </c>
      <c r="B4387" s="3" t="s">
        <v>13</v>
      </c>
      <c r="C4387" s="1"/>
      <c r="D4387" s="4" t="s">
        <v>10944</v>
      </c>
      <c r="E4387" s="1" t="s">
        <v>10954</v>
      </c>
      <c r="F4387" s="1" t="s">
        <v>35</v>
      </c>
      <c r="G4387" s="1" t="s">
        <v>10946</v>
      </c>
      <c r="H4387" s="1" t="s">
        <v>8450</v>
      </c>
      <c r="I4387" s="6">
        <v>640.81099999999992</v>
      </c>
      <c r="J4387" s="5"/>
      <c r="K4387" s="1">
        <f t="shared" si="68"/>
        <v>0</v>
      </c>
    </row>
    <row r="4388" spans="1:11" x14ac:dyDescent="0.25">
      <c r="A4388" s="1" t="s">
        <v>10955</v>
      </c>
      <c r="B4388" s="3" t="s">
        <v>13</v>
      </c>
      <c r="C4388" s="1"/>
      <c r="D4388" s="4" t="s">
        <v>10956</v>
      </c>
      <c r="E4388" s="1" t="s">
        <v>10957</v>
      </c>
      <c r="F4388" s="1" t="s">
        <v>1347</v>
      </c>
      <c r="G4388" s="1" t="s">
        <v>10958</v>
      </c>
      <c r="H4388" s="1" t="s">
        <v>402</v>
      </c>
      <c r="I4388" s="6">
        <v>505.59399999999999</v>
      </c>
      <c r="J4388" s="5"/>
      <c r="K4388" s="1">
        <f t="shared" si="68"/>
        <v>0</v>
      </c>
    </row>
    <row r="4389" spans="1:11" x14ac:dyDescent="0.25">
      <c r="A4389" s="1" t="s">
        <v>10959</v>
      </c>
      <c r="B4389" s="3" t="s">
        <v>13</v>
      </c>
      <c r="C4389" s="1"/>
      <c r="D4389" s="4" t="s">
        <v>10956</v>
      </c>
      <c r="E4389" s="1" t="s">
        <v>10960</v>
      </c>
      <c r="F4389" s="1" t="s">
        <v>1347</v>
      </c>
      <c r="G4389" s="1" t="s">
        <v>10958</v>
      </c>
      <c r="H4389" s="1" t="s">
        <v>434</v>
      </c>
      <c r="I4389" s="6">
        <v>505.59399999999999</v>
      </c>
      <c r="J4389" s="5"/>
      <c r="K4389" s="1">
        <f t="shared" si="68"/>
        <v>0</v>
      </c>
    </row>
    <row r="4390" spans="1:11" x14ac:dyDescent="0.25">
      <c r="A4390" s="1" t="s">
        <v>10961</v>
      </c>
      <c r="B4390" s="3" t="s">
        <v>13</v>
      </c>
      <c r="C4390" s="1"/>
      <c r="D4390" s="4" t="s">
        <v>10962</v>
      </c>
      <c r="E4390" s="1" t="s">
        <v>10963</v>
      </c>
      <c r="F4390" s="1" t="s">
        <v>1347</v>
      </c>
      <c r="G4390" s="1" t="s">
        <v>10964</v>
      </c>
      <c r="H4390" s="1" t="s">
        <v>402</v>
      </c>
      <c r="I4390" s="6">
        <v>405.65100000000001</v>
      </c>
      <c r="J4390" s="5"/>
      <c r="K4390" s="1">
        <f t="shared" si="68"/>
        <v>0</v>
      </c>
    </row>
    <row r="4391" spans="1:11" x14ac:dyDescent="0.25">
      <c r="A4391" s="1" t="s">
        <v>10965</v>
      </c>
      <c r="B4391" s="3" t="s">
        <v>13</v>
      </c>
      <c r="C4391" s="1"/>
      <c r="D4391" s="4" t="s">
        <v>10962</v>
      </c>
      <c r="E4391" s="1" t="s">
        <v>10966</v>
      </c>
      <c r="F4391" s="1" t="s">
        <v>1347</v>
      </c>
      <c r="G4391" s="1" t="s">
        <v>10964</v>
      </c>
      <c r="H4391" s="1" t="s">
        <v>405</v>
      </c>
      <c r="I4391" s="6">
        <v>405.65100000000001</v>
      </c>
      <c r="J4391" s="5"/>
      <c r="K4391" s="1">
        <f t="shared" si="68"/>
        <v>0</v>
      </c>
    </row>
    <row r="4392" spans="1:11" x14ac:dyDescent="0.25">
      <c r="A4392" s="1" t="s">
        <v>10967</v>
      </c>
      <c r="B4392" s="3" t="s">
        <v>13</v>
      </c>
      <c r="C4392" s="1"/>
      <c r="D4392" s="4" t="s">
        <v>10962</v>
      </c>
      <c r="E4392" s="1" t="s">
        <v>10968</v>
      </c>
      <c r="F4392" s="1" t="s">
        <v>1347</v>
      </c>
      <c r="G4392" s="1" t="s">
        <v>10964</v>
      </c>
      <c r="H4392" s="1" t="s">
        <v>408</v>
      </c>
      <c r="I4392" s="6">
        <v>405.65100000000001</v>
      </c>
      <c r="J4392" s="5"/>
      <c r="K4392" s="1">
        <f t="shared" si="68"/>
        <v>0</v>
      </c>
    </row>
    <row r="4393" spans="1:11" x14ac:dyDescent="0.25">
      <c r="A4393" s="1" t="s">
        <v>10969</v>
      </c>
      <c r="B4393" s="3" t="s">
        <v>13</v>
      </c>
      <c r="C4393" s="1"/>
      <c r="D4393" s="4" t="s">
        <v>10970</v>
      </c>
      <c r="E4393" s="1" t="s">
        <v>10971</v>
      </c>
      <c r="F4393" s="1" t="s">
        <v>35</v>
      </c>
      <c r="G4393" s="1" t="s">
        <v>10972</v>
      </c>
      <c r="H4393" s="1" t="s">
        <v>4355</v>
      </c>
      <c r="I4393" s="6">
        <v>617.29499999999996</v>
      </c>
      <c r="J4393" s="5"/>
      <c r="K4393" s="1">
        <f t="shared" si="68"/>
        <v>0</v>
      </c>
    </row>
    <row r="4394" spans="1:11" x14ac:dyDescent="0.25">
      <c r="A4394" s="1" t="s">
        <v>10973</v>
      </c>
      <c r="B4394" s="3" t="s">
        <v>13</v>
      </c>
      <c r="C4394" s="1"/>
      <c r="D4394" s="4" t="s">
        <v>10974</v>
      </c>
      <c r="E4394" s="1" t="s">
        <v>10975</v>
      </c>
      <c r="F4394" s="1" t="s">
        <v>35</v>
      </c>
      <c r="G4394" s="1" t="s">
        <v>10976</v>
      </c>
      <c r="H4394" s="1" t="s">
        <v>37</v>
      </c>
      <c r="I4394" s="6">
        <v>640.81099999999992</v>
      </c>
      <c r="J4394" s="5"/>
      <c r="K4394" s="1">
        <f t="shared" si="68"/>
        <v>0</v>
      </c>
    </row>
    <row r="4395" spans="1:11" x14ac:dyDescent="0.25">
      <c r="A4395" s="1" t="s">
        <v>10977</v>
      </c>
      <c r="B4395" s="3" t="s">
        <v>13</v>
      </c>
      <c r="C4395" s="1"/>
      <c r="D4395" s="4" t="s">
        <v>10974</v>
      </c>
      <c r="E4395" s="1" t="s">
        <v>10978</v>
      </c>
      <c r="F4395" s="1" t="s">
        <v>35</v>
      </c>
      <c r="G4395" s="1" t="s">
        <v>10976</v>
      </c>
      <c r="H4395" s="1" t="s">
        <v>28</v>
      </c>
      <c r="I4395" s="6">
        <v>640.81099999999992</v>
      </c>
      <c r="J4395" s="5"/>
      <c r="K4395" s="1">
        <f t="shared" si="68"/>
        <v>0</v>
      </c>
    </row>
    <row r="4396" spans="1:11" x14ac:dyDescent="0.25">
      <c r="A4396" s="1" t="s">
        <v>10979</v>
      </c>
      <c r="B4396" s="3" t="s">
        <v>13</v>
      </c>
      <c r="C4396" s="1"/>
      <c r="D4396" s="4" t="s">
        <v>10974</v>
      </c>
      <c r="E4396" s="1" t="s">
        <v>10980</v>
      </c>
      <c r="F4396" s="1" t="s">
        <v>35</v>
      </c>
      <c r="G4396" s="1" t="s">
        <v>10976</v>
      </c>
      <c r="H4396" s="1" t="s">
        <v>19</v>
      </c>
      <c r="I4396" s="6">
        <v>640.81099999999992</v>
      </c>
      <c r="J4396" s="5"/>
      <c r="K4396" s="1">
        <f t="shared" si="68"/>
        <v>0</v>
      </c>
    </row>
    <row r="4397" spans="1:11" x14ac:dyDescent="0.25">
      <c r="A4397" s="1" t="s">
        <v>10981</v>
      </c>
      <c r="B4397" s="3" t="s">
        <v>13</v>
      </c>
      <c r="C4397" s="1"/>
      <c r="D4397" s="4" t="s">
        <v>10982</v>
      </c>
      <c r="E4397" s="1" t="s">
        <v>10983</v>
      </c>
      <c r="F4397" s="1" t="s">
        <v>35</v>
      </c>
      <c r="G4397" s="1" t="s">
        <v>10984</v>
      </c>
      <c r="H4397" s="1" t="s">
        <v>37</v>
      </c>
      <c r="I4397" s="6">
        <v>640.81099999999992</v>
      </c>
      <c r="J4397" s="5"/>
      <c r="K4397" s="1">
        <f t="shared" si="68"/>
        <v>0</v>
      </c>
    </row>
    <row r="4398" spans="1:11" x14ac:dyDescent="0.25">
      <c r="A4398" s="1" t="s">
        <v>10985</v>
      </c>
      <c r="B4398" s="3" t="s">
        <v>13</v>
      </c>
      <c r="C4398" s="1"/>
      <c r="D4398" s="4" t="s">
        <v>10982</v>
      </c>
      <c r="E4398" s="1" t="s">
        <v>10986</v>
      </c>
      <c r="F4398" s="1" t="s">
        <v>35</v>
      </c>
      <c r="G4398" s="1" t="s">
        <v>10984</v>
      </c>
      <c r="H4398" s="1" t="s">
        <v>19</v>
      </c>
      <c r="I4398" s="6">
        <v>640.81099999999992</v>
      </c>
      <c r="J4398" s="5"/>
      <c r="K4398" s="1">
        <f t="shared" si="68"/>
        <v>0</v>
      </c>
    </row>
    <row r="4399" spans="1:11" x14ac:dyDescent="0.25">
      <c r="A4399" s="1" t="s">
        <v>10987</v>
      </c>
      <c r="B4399" s="3" t="s">
        <v>13</v>
      </c>
      <c r="C4399" s="1"/>
      <c r="D4399" s="4" t="s">
        <v>10982</v>
      </c>
      <c r="E4399" s="1" t="s">
        <v>10988</v>
      </c>
      <c r="F4399" s="1" t="s">
        <v>35</v>
      </c>
      <c r="G4399" s="1" t="s">
        <v>10984</v>
      </c>
      <c r="H4399" s="1" t="s">
        <v>22</v>
      </c>
      <c r="I4399" s="6">
        <v>640.81099999999992</v>
      </c>
      <c r="J4399" s="5"/>
      <c r="K4399" s="1">
        <f t="shared" si="68"/>
        <v>0</v>
      </c>
    </row>
    <row r="4400" spans="1:11" x14ac:dyDescent="0.25">
      <c r="A4400" s="1" t="s">
        <v>10989</v>
      </c>
      <c r="B4400" s="3" t="s">
        <v>13</v>
      </c>
      <c r="C4400" s="1"/>
      <c r="D4400" s="4" t="s">
        <v>10982</v>
      </c>
      <c r="E4400" s="1" t="s">
        <v>10990</v>
      </c>
      <c r="F4400" s="1" t="s">
        <v>35</v>
      </c>
      <c r="G4400" s="1" t="s">
        <v>10984</v>
      </c>
      <c r="H4400" s="1" t="s">
        <v>25</v>
      </c>
      <c r="I4400" s="6">
        <v>640.81099999999992</v>
      </c>
      <c r="J4400" s="5"/>
      <c r="K4400" s="1">
        <f t="shared" si="68"/>
        <v>0</v>
      </c>
    </row>
    <row r="4401" spans="1:11" x14ac:dyDescent="0.25">
      <c r="A4401" s="1" t="s">
        <v>10991</v>
      </c>
      <c r="B4401" s="3" t="s">
        <v>13</v>
      </c>
      <c r="C4401" s="1"/>
      <c r="D4401" s="4" t="s">
        <v>10982</v>
      </c>
      <c r="E4401" s="1" t="s">
        <v>10992</v>
      </c>
      <c r="F4401" s="1" t="s">
        <v>35</v>
      </c>
      <c r="G4401" s="1" t="s">
        <v>10984</v>
      </c>
      <c r="H4401" s="1" t="s">
        <v>28</v>
      </c>
      <c r="I4401" s="6">
        <v>640.81099999999992</v>
      </c>
      <c r="J4401" s="5"/>
      <c r="K4401" s="1">
        <f t="shared" si="68"/>
        <v>0</v>
      </c>
    </row>
    <row r="4402" spans="1:11" x14ac:dyDescent="0.25">
      <c r="A4402" s="1" t="s">
        <v>10993</v>
      </c>
      <c r="B4402" s="3" t="s">
        <v>13</v>
      </c>
      <c r="C4402" s="1"/>
      <c r="D4402" s="4" t="s">
        <v>10982</v>
      </c>
      <c r="E4402" s="1" t="s">
        <v>10994</v>
      </c>
      <c r="F4402" s="1" t="s">
        <v>35</v>
      </c>
      <c r="G4402" s="1" t="s">
        <v>10984</v>
      </c>
      <c r="H4402" s="1" t="s">
        <v>31</v>
      </c>
      <c r="I4402" s="6">
        <v>640.81099999999992</v>
      </c>
      <c r="J4402" s="5"/>
      <c r="K4402" s="1">
        <f t="shared" si="68"/>
        <v>0</v>
      </c>
    </row>
    <row r="4403" spans="1:11" x14ac:dyDescent="0.25">
      <c r="A4403" s="1" t="s">
        <v>10995</v>
      </c>
      <c r="B4403" s="3" t="s">
        <v>13</v>
      </c>
      <c r="C4403" s="1"/>
      <c r="D4403" s="4" t="s">
        <v>10996</v>
      </c>
      <c r="E4403" s="1" t="s">
        <v>10997</v>
      </c>
      <c r="F4403" s="1" t="s">
        <v>35</v>
      </c>
      <c r="G4403" s="1" t="s">
        <v>10998</v>
      </c>
      <c r="H4403" s="1" t="s">
        <v>37</v>
      </c>
      <c r="I4403" s="6">
        <v>582.02099999999996</v>
      </c>
      <c r="J4403" s="5"/>
      <c r="K4403" s="1">
        <f t="shared" si="68"/>
        <v>0</v>
      </c>
    </row>
    <row r="4404" spans="1:11" x14ac:dyDescent="0.25">
      <c r="A4404" s="1" t="s">
        <v>10999</v>
      </c>
      <c r="B4404" s="3" t="s">
        <v>13</v>
      </c>
      <c r="C4404" s="1"/>
      <c r="D4404" s="4" t="s">
        <v>10996</v>
      </c>
      <c r="E4404" s="1" t="s">
        <v>11000</v>
      </c>
      <c r="F4404" s="1" t="s">
        <v>35</v>
      </c>
      <c r="G4404" s="1" t="s">
        <v>10998</v>
      </c>
      <c r="H4404" s="1" t="s">
        <v>19</v>
      </c>
      <c r="I4404" s="6">
        <v>582.02099999999996</v>
      </c>
      <c r="J4404" s="5"/>
      <c r="K4404" s="1">
        <f t="shared" si="68"/>
        <v>0</v>
      </c>
    </row>
    <row r="4405" spans="1:11" x14ac:dyDescent="0.25">
      <c r="A4405" s="1" t="s">
        <v>11001</v>
      </c>
      <c r="B4405" s="3" t="s">
        <v>13</v>
      </c>
      <c r="C4405" s="1"/>
      <c r="D4405" s="4" t="s">
        <v>10996</v>
      </c>
      <c r="E4405" s="1" t="s">
        <v>11002</v>
      </c>
      <c r="F4405" s="1" t="s">
        <v>35</v>
      </c>
      <c r="G4405" s="1" t="s">
        <v>10998</v>
      </c>
      <c r="H4405" s="1" t="s">
        <v>22</v>
      </c>
      <c r="I4405" s="6">
        <v>582.02099999999996</v>
      </c>
      <c r="J4405" s="5"/>
      <c r="K4405" s="1">
        <f t="shared" si="68"/>
        <v>0</v>
      </c>
    </row>
    <row r="4406" spans="1:11" x14ac:dyDescent="0.25">
      <c r="A4406" s="1" t="s">
        <v>11003</v>
      </c>
      <c r="B4406" s="3" t="s">
        <v>13</v>
      </c>
      <c r="C4406" s="1"/>
      <c r="D4406" s="4" t="s">
        <v>10996</v>
      </c>
      <c r="E4406" s="1" t="s">
        <v>11004</v>
      </c>
      <c r="F4406" s="1" t="s">
        <v>35</v>
      </c>
      <c r="G4406" s="1" t="s">
        <v>10998</v>
      </c>
      <c r="H4406" s="1" t="s">
        <v>25</v>
      </c>
      <c r="I4406" s="6">
        <v>582.02099999999996</v>
      </c>
      <c r="J4406" s="5"/>
      <c r="K4406" s="1">
        <f t="shared" si="68"/>
        <v>0</v>
      </c>
    </row>
    <row r="4407" spans="1:11" x14ac:dyDescent="0.25">
      <c r="A4407" s="1" t="s">
        <v>11005</v>
      </c>
      <c r="B4407" s="3" t="s">
        <v>13</v>
      </c>
      <c r="C4407" s="1"/>
      <c r="D4407" s="4" t="s">
        <v>10996</v>
      </c>
      <c r="E4407" s="1" t="s">
        <v>11006</v>
      </c>
      <c r="F4407" s="1" t="s">
        <v>35</v>
      </c>
      <c r="G4407" s="1" t="s">
        <v>10998</v>
      </c>
      <c r="H4407" s="1" t="s">
        <v>28</v>
      </c>
      <c r="I4407" s="6">
        <v>582.02099999999996</v>
      </c>
      <c r="J4407" s="5"/>
      <c r="K4407" s="1">
        <f t="shared" si="68"/>
        <v>0</v>
      </c>
    </row>
    <row r="4408" spans="1:11" x14ac:dyDescent="0.25">
      <c r="A4408" s="1" t="s">
        <v>11007</v>
      </c>
      <c r="B4408" s="3" t="s">
        <v>13</v>
      </c>
      <c r="C4408" s="1"/>
      <c r="D4408" s="4" t="s">
        <v>10996</v>
      </c>
      <c r="E4408" s="1" t="s">
        <v>11008</v>
      </c>
      <c r="F4408" s="1" t="s">
        <v>35</v>
      </c>
      <c r="G4408" s="1" t="s">
        <v>10998</v>
      </c>
      <c r="H4408" s="1" t="s">
        <v>31</v>
      </c>
      <c r="I4408" s="6">
        <v>582.02099999999996</v>
      </c>
      <c r="J4408" s="5"/>
      <c r="K4408" s="1">
        <f t="shared" si="68"/>
        <v>0</v>
      </c>
    </row>
    <row r="4409" spans="1:11" x14ac:dyDescent="0.25">
      <c r="A4409" s="1" t="s">
        <v>11009</v>
      </c>
      <c r="B4409" s="3" t="s">
        <v>13</v>
      </c>
      <c r="C4409" s="1"/>
      <c r="D4409" s="4" t="s">
        <v>11010</v>
      </c>
      <c r="E4409" s="1" t="s">
        <v>11011</v>
      </c>
      <c r="F4409" s="1" t="s">
        <v>770</v>
      </c>
      <c r="G4409" s="1" t="s">
        <v>11012</v>
      </c>
      <c r="H4409" s="1" t="s">
        <v>220</v>
      </c>
      <c r="I4409" s="6">
        <v>417.40899999999999</v>
      </c>
      <c r="J4409" s="5"/>
      <c r="K4409" s="1">
        <f t="shared" si="68"/>
        <v>0</v>
      </c>
    </row>
    <row r="4410" spans="1:11" x14ac:dyDescent="0.25">
      <c r="A4410" s="1" t="s">
        <v>11013</v>
      </c>
      <c r="B4410" s="3" t="s">
        <v>13</v>
      </c>
      <c r="C4410" s="1"/>
      <c r="D4410" s="4" t="s">
        <v>11010</v>
      </c>
      <c r="E4410" s="1" t="s">
        <v>11014</v>
      </c>
      <c r="F4410" s="1" t="s">
        <v>770</v>
      </c>
      <c r="G4410" s="1" t="s">
        <v>11012</v>
      </c>
      <c r="H4410" s="1" t="s">
        <v>223</v>
      </c>
      <c r="I4410" s="6">
        <v>417.40899999999999</v>
      </c>
      <c r="J4410" s="5"/>
      <c r="K4410" s="1">
        <f t="shared" si="68"/>
        <v>0</v>
      </c>
    </row>
    <row r="4411" spans="1:11" x14ac:dyDescent="0.25">
      <c r="A4411" s="1" t="s">
        <v>11015</v>
      </c>
      <c r="B4411" s="3" t="s">
        <v>13</v>
      </c>
      <c r="C4411" s="1"/>
      <c r="D4411" s="4" t="s">
        <v>11010</v>
      </c>
      <c r="E4411" s="1" t="s">
        <v>11016</v>
      </c>
      <c r="F4411" s="1" t="s">
        <v>770</v>
      </c>
      <c r="G4411" s="1" t="s">
        <v>11012</v>
      </c>
      <c r="H4411" s="1" t="s">
        <v>226</v>
      </c>
      <c r="I4411" s="6">
        <v>417.40899999999999</v>
      </c>
      <c r="J4411" s="5"/>
      <c r="K4411" s="1">
        <f t="shared" si="68"/>
        <v>0</v>
      </c>
    </row>
    <row r="4412" spans="1:11" x14ac:dyDescent="0.25">
      <c r="A4412" s="1" t="s">
        <v>11017</v>
      </c>
      <c r="B4412" s="3" t="s">
        <v>13</v>
      </c>
      <c r="C4412" s="1"/>
      <c r="D4412" s="4" t="s">
        <v>11010</v>
      </c>
      <c r="E4412" s="1" t="s">
        <v>11018</v>
      </c>
      <c r="F4412" s="1" t="s">
        <v>770</v>
      </c>
      <c r="G4412" s="1" t="s">
        <v>11012</v>
      </c>
      <c r="H4412" s="1" t="s">
        <v>229</v>
      </c>
      <c r="I4412" s="6">
        <v>417.40899999999999</v>
      </c>
      <c r="J4412" s="5"/>
      <c r="K4412" s="1">
        <f t="shared" si="68"/>
        <v>0</v>
      </c>
    </row>
    <row r="4413" spans="1:11" x14ac:dyDescent="0.25">
      <c r="A4413" s="1" t="s">
        <v>11019</v>
      </c>
      <c r="B4413" s="3" t="s">
        <v>13</v>
      </c>
      <c r="C4413" s="1"/>
      <c r="D4413" s="4" t="s">
        <v>11010</v>
      </c>
      <c r="E4413" s="1" t="s">
        <v>11020</v>
      </c>
      <c r="F4413" s="1" t="s">
        <v>770</v>
      </c>
      <c r="G4413" s="1" t="s">
        <v>11012</v>
      </c>
      <c r="H4413" s="1" t="s">
        <v>232</v>
      </c>
      <c r="I4413" s="6">
        <v>417.40899999999999</v>
      </c>
      <c r="J4413" s="5"/>
      <c r="K4413" s="1">
        <f t="shared" si="68"/>
        <v>0</v>
      </c>
    </row>
    <row r="4414" spans="1:11" x14ac:dyDescent="0.25">
      <c r="A4414" s="1" t="s">
        <v>11021</v>
      </c>
      <c r="B4414" s="3" t="s">
        <v>13</v>
      </c>
      <c r="C4414" s="1"/>
      <c r="D4414" s="4" t="s">
        <v>11022</v>
      </c>
      <c r="E4414" s="1" t="s">
        <v>11023</v>
      </c>
      <c r="F4414" s="1" t="s">
        <v>1347</v>
      </c>
      <c r="G4414" s="1" t="s">
        <v>11024</v>
      </c>
      <c r="H4414" s="1" t="s">
        <v>11025</v>
      </c>
      <c r="I4414" s="6">
        <v>693.72199999999998</v>
      </c>
      <c r="J4414" s="5"/>
      <c r="K4414" s="1">
        <f t="shared" si="68"/>
        <v>0</v>
      </c>
    </row>
    <row r="4415" spans="1:11" x14ac:dyDescent="0.25">
      <c r="A4415" s="1" t="s">
        <v>11026</v>
      </c>
      <c r="B4415" s="3" t="s">
        <v>13</v>
      </c>
      <c r="C4415" s="1"/>
      <c r="D4415" s="4" t="s">
        <v>11022</v>
      </c>
      <c r="E4415" s="1" t="s">
        <v>11027</v>
      </c>
      <c r="F4415" s="1" t="s">
        <v>1347</v>
      </c>
      <c r="G4415" s="1" t="s">
        <v>11024</v>
      </c>
      <c r="H4415" s="1" t="s">
        <v>11028</v>
      </c>
      <c r="I4415" s="6">
        <v>693.72199999999998</v>
      </c>
      <c r="J4415" s="5"/>
      <c r="K4415" s="1">
        <f t="shared" si="68"/>
        <v>0</v>
      </c>
    </row>
    <row r="4416" spans="1:11" x14ac:dyDescent="0.25">
      <c r="A4416" s="1" t="s">
        <v>11029</v>
      </c>
      <c r="B4416" s="3" t="s">
        <v>13</v>
      </c>
      <c r="C4416" s="1"/>
      <c r="D4416" s="4" t="s">
        <v>11022</v>
      </c>
      <c r="E4416" s="1" t="s">
        <v>11030</v>
      </c>
      <c r="F4416" s="1" t="s">
        <v>1347</v>
      </c>
      <c r="G4416" s="1" t="s">
        <v>11024</v>
      </c>
      <c r="H4416" s="1" t="s">
        <v>11031</v>
      </c>
      <c r="I4416" s="6">
        <v>693.72199999999998</v>
      </c>
      <c r="J4416" s="5"/>
      <c r="K4416" s="1">
        <f t="shared" si="68"/>
        <v>0</v>
      </c>
    </row>
    <row r="4417" spans="1:11" x14ac:dyDescent="0.25">
      <c r="A4417" s="1" t="s">
        <v>11032</v>
      </c>
      <c r="B4417" s="3" t="s">
        <v>13</v>
      </c>
      <c r="C4417" s="1"/>
      <c r="D4417" s="4" t="s">
        <v>11033</v>
      </c>
      <c r="E4417" s="1" t="s">
        <v>11034</v>
      </c>
      <c r="F4417" s="1" t="s">
        <v>1347</v>
      </c>
      <c r="G4417" s="1" t="s">
        <v>11035</v>
      </c>
      <c r="H4417" s="1" t="s">
        <v>1503</v>
      </c>
      <c r="I4417" s="6">
        <v>599.65800000000002</v>
      </c>
      <c r="J4417" s="5"/>
      <c r="K4417" s="1">
        <f t="shared" si="68"/>
        <v>0</v>
      </c>
    </row>
  </sheetData>
  <sheetProtection formatCells="0" formatColumns="0" formatRows="0" insertColumns="0" insertRows="0" insertHyperlinks="0" deleteColumns="0" deleteRows="0" sort="0" autoFilter="0" pivotTables="0"/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  <hyperlink ref="B246" r:id="rId245"/>
    <hyperlink ref="B247" r:id="rId246"/>
    <hyperlink ref="B248" r:id="rId247"/>
    <hyperlink ref="B249" r:id="rId248"/>
    <hyperlink ref="B250" r:id="rId249"/>
    <hyperlink ref="B251" r:id="rId250"/>
    <hyperlink ref="B252" r:id="rId251"/>
    <hyperlink ref="B253" r:id="rId252"/>
    <hyperlink ref="B254" r:id="rId253"/>
    <hyperlink ref="B255" r:id="rId254"/>
    <hyperlink ref="B256" r:id="rId255"/>
    <hyperlink ref="B257" r:id="rId256"/>
    <hyperlink ref="B258" r:id="rId257"/>
    <hyperlink ref="B259" r:id="rId258"/>
    <hyperlink ref="B260" r:id="rId259"/>
    <hyperlink ref="B261" r:id="rId260"/>
    <hyperlink ref="B262" r:id="rId261"/>
    <hyperlink ref="B263" r:id="rId262"/>
    <hyperlink ref="B264" r:id="rId263"/>
    <hyperlink ref="B265" r:id="rId264"/>
    <hyperlink ref="B266" r:id="rId265"/>
    <hyperlink ref="B267" r:id="rId266"/>
    <hyperlink ref="B268" r:id="rId267"/>
    <hyperlink ref="B269" r:id="rId268"/>
    <hyperlink ref="B270" r:id="rId269"/>
    <hyperlink ref="B271" r:id="rId270"/>
    <hyperlink ref="B272" r:id="rId271"/>
    <hyperlink ref="B273" r:id="rId272"/>
    <hyperlink ref="B274" r:id="rId273"/>
    <hyperlink ref="B275" r:id="rId274"/>
    <hyperlink ref="B276" r:id="rId275"/>
    <hyperlink ref="B277" r:id="rId276"/>
    <hyperlink ref="B278" r:id="rId277"/>
    <hyperlink ref="B279" r:id="rId278"/>
    <hyperlink ref="B280" r:id="rId279"/>
    <hyperlink ref="B281" r:id="rId280"/>
    <hyperlink ref="B282" r:id="rId281"/>
    <hyperlink ref="B283" r:id="rId282"/>
    <hyperlink ref="B284" r:id="rId283"/>
    <hyperlink ref="B285" r:id="rId284"/>
    <hyperlink ref="B286" r:id="rId285"/>
    <hyperlink ref="B287" r:id="rId286"/>
    <hyperlink ref="B288" r:id="rId287"/>
    <hyperlink ref="B289" r:id="rId288"/>
    <hyperlink ref="B290" r:id="rId289"/>
    <hyperlink ref="B291" r:id="rId290"/>
    <hyperlink ref="B292" r:id="rId291"/>
    <hyperlink ref="B293" r:id="rId292"/>
    <hyperlink ref="B294" r:id="rId293"/>
    <hyperlink ref="B295" r:id="rId294"/>
    <hyperlink ref="B296" r:id="rId295"/>
    <hyperlink ref="B297" r:id="rId296"/>
    <hyperlink ref="B298" r:id="rId297"/>
    <hyperlink ref="B299" r:id="rId298"/>
    <hyperlink ref="B300" r:id="rId299"/>
    <hyperlink ref="B301" r:id="rId300"/>
    <hyperlink ref="B302" r:id="rId301"/>
    <hyperlink ref="B303" r:id="rId302"/>
    <hyperlink ref="B304" r:id="rId303"/>
    <hyperlink ref="B305" r:id="rId304"/>
    <hyperlink ref="B306" r:id="rId305"/>
    <hyperlink ref="B307" r:id="rId306"/>
    <hyperlink ref="B308" r:id="rId307"/>
    <hyperlink ref="B309" r:id="rId308"/>
    <hyperlink ref="B310" r:id="rId309"/>
    <hyperlink ref="B311" r:id="rId310"/>
    <hyperlink ref="B312" r:id="rId311"/>
    <hyperlink ref="B313" r:id="rId312"/>
    <hyperlink ref="B314" r:id="rId313"/>
    <hyperlink ref="B315" r:id="rId314"/>
    <hyperlink ref="B316" r:id="rId315"/>
    <hyperlink ref="B317" r:id="rId316"/>
    <hyperlink ref="B318" r:id="rId317"/>
    <hyperlink ref="B319" r:id="rId318"/>
    <hyperlink ref="B320" r:id="rId319"/>
    <hyperlink ref="B321" r:id="rId320"/>
    <hyperlink ref="B322" r:id="rId321"/>
    <hyperlink ref="B323" r:id="rId322"/>
    <hyperlink ref="B324" r:id="rId323"/>
    <hyperlink ref="B325" r:id="rId324"/>
    <hyperlink ref="B326" r:id="rId325"/>
    <hyperlink ref="B327" r:id="rId326"/>
    <hyperlink ref="B328" r:id="rId327"/>
    <hyperlink ref="B329" r:id="rId328"/>
    <hyperlink ref="B330" r:id="rId329"/>
    <hyperlink ref="B331" r:id="rId330"/>
    <hyperlink ref="B332" r:id="rId331"/>
    <hyperlink ref="B333" r:id="rId332"/>
    <hyperlink ref="B334" r:id="rId333"/>
    <hyperlink ref="B335" r:id="rId334"/>
    <hyperlink ref="B336" r:id="rId335"/>
    <hyperlink ref="B337" r:id="rId336"/>
    <hyperlink ref="B338" r:id="rId337"/>
    <hyperlink ref="B339" r:id="rId338"/>
    <hyperlink ref="B340" r:id="rId339"/>
    <hyperlink ref="B341" r:id="rId340"/>
    <hyperlink ref="B342" r:id="rId341"/>
    <hyperlink ref="B343" r:id="rId342"/>
    <hyperlink ref="B344" r:id="rId343"/>
    <hyperlink ref="B345" r:id="rId344"/>
    <hyperlink ref="B346" r:id="rId345"/>
    <hyperlink ref="B347" r:id="rId346"/>
    <hyperlink ref="B348" r:id="rId347"/>
    <hyperlink ref="B349" r:id="rId348"/>
    <hyperlink ref="B350" r:id="rId349"/>
    <hyperlink ref="B351" r:id="rId350"/>
    <hyperlink ref="B352" r:id="rId351"/>
    <hyperlink ref="B353" r:id="rId352"/>
    <hyperlink ref="B354" r:id="rId353"/>
    <hyperlink ref="B355" r:id="rId354"/>
    <hyperlink ref="B356" r:id="rId355"/>
    <hyperlink ref="B357" r:id="rId356"/>
    <hyperlink ref="B358" r:id="rId357"/>
    <hyperlink ref="B359" r:id="rId358"/>
    <hyperlink ref="B360" r:id="rId359"/>
    <hyperlink ref="B361" r:id="rId360"/>
    <hyperlink ref="B362" r:id="rId361"/>
    <hyperlink ref="B363" r:id="rId362"/>
    <hyperlink ref="B364" r:id="rId363"/>
    <hyperlink ref="B365" r:id="rId364"/>
    <hyperlink ref="B366" r:id="rId365"/>
    <hyperlink ref="B367" r:id="rId366"/>
    <hyperlink ref="B368" r:id="rId367"/>
    <hyperlink ref="B369" r:id="rId368"/>
    <hyperlink ref="B370" r:id="rId369"/>
    <hyperlink ref="B371" r:id="rId370"/>
    <hyperlink ref="B372" r:id="rId371"/>
    <hyperlink ref="B373" r:id="rId372"/>
    <hyperlink ref="B374" r:id="rId373"/>
    <hyperlink ref="B375" r:id="rId374"/>
    <hyperlink ref="B376" r:id="rId375"/>
    <hyperlink ref="B377" r:id="rId376"/>
    <hyperlink ref="B378" r:id="rId377"/>
    <hyperlink ref="B379" r:id="rId378"/>
    <hyperlink ref="B380" r:id="rId379"/>
    <hyperlink ref="B381" r:id="rId380"/>
    <hyperlink ref="B382" r:id="rId381"/>
    <hyperlink ref="B383" r:id="rId382"/>
    <hyperlink ref="B384" r:id="rId383"/>
    <hyperlink ref="B385" r:id="rId384"/>
    <hyperlink ref="B386" r:id="rId385"/>
    <hyperlink ref="B387" r:id="rId386"/>
    <hyperlink ref="B388" r:id="rId387"/>
    <hyperlink ref="B389" r:id="rId388"/>
    <hyperlink ref="B390" r:id="rId389"/>
    <hyperlink ref="B391" r:id="rId390"/>
    <hyperlink ref="B392" r:id="rId391"/>
    <hyperlink ref="B393" r:id="rId392"/>
    <hyperlink ref="B394" r:id="rId393"/>
    <hyperlink ref="B395" r:id="rId394"/>
    <hyperlink ref="B396" r:id="rId395"/>
    <hyperlink ref="B397" r:id="rId396"/>
    <hyperlink ref="B398" r:id="rId397"/>
    <hyperlink ref="B399" r:id="rId398"/>
    <hyperlink ref="B400" r:id="rId399"/>
    <hyperlink ref="B401" r:id="rId400"/>
    <hyperlink ref="B402" r:id="rId401"/>
    <hyperlink ref="B403" r:id="rId402"/>
    <hyperlink ref="B404" r:id="rId403"/>
    <hyperlink ref="B405" r:id="rId404"/>
    <hyperlink ref="B406" r:id="rId405"/>
    <hyperlink ref="B407" r:id="rId406"/>
    <hyperlink ref="B408" r:id="rId407"/>
    <hyperlink ref="B409" r:id="rId408"/>
    <hyperlink ref="B410" r:id="rId409"/>
    <hyperlink ref="B411" r:id="rId410"/>
    <hyperlink ref="B412" r:id="rId411"/>
    <hyperlink ref="B413" r:id="rId412"/>
    <hyperlink ref="B414" r:id="rId413"/>
    <hyperlink ref="B415" r:id="rId414"/>
    <hyperlink ref="B416" r:id="rId415"/>
    <hyperlink ref="B417" r:id="rId416"/>
    <hyperlink ref="B418" r:id="rId417"/>
    <hyperlink ref="B419" r:id="rId418"/>
    <hyperlink ref="B420" r:id="rId419"/>
    <hyperlink ref="B421" r:id="rId420"/>
    <hyperlink ref="B422" r:id="rId421"/>
    <hyperlink ref="B423" r:id="rId422"/>
    <hyperlink ref="B424" r:id="rId423"/>
    <hyperlink ref="B425" r:id="rId424"/>
    <hyperlink ref="B426" r:id="rId425"/>
    <hyperlink ref="B427" r:id="rId426"/>
    <hyperlink ref="B428" r:id="rId427"/>
    <hyperlink ref="B429" r:id="rId428"/>
    <hyperlink ref="B430" r:id="rId429"/>
    <hyperlink ref="B431" r:id="rId430"/>
    <hyperlink ref="B432" r:id="rId431"/>
    <hyperlink ref="B433" r:id="rId432"/>
    <hyperlink ref="B434" r:id="rId433"/>
    <hyperlink ref="B435" r:id="rId434"/>
    <hyperlink ref="B436" r:id="rId435"/>
    <hyperlink ref="B437" r:id="rId436"/>
    <hyperlink ref="B438" r:id="rId437"/>
    <hyperlink ref="B439" r:id="rId438"/>
    <hyperlink ref="B440" r:id="rId439"/>
    <hyperlink ref="B441" r:id="rId440"/>
    <hyperlink ref="B442" r:id="rId441"/>
    <hyperlink ref="B443" r:id="rId442"/>
    <hyperlink ref="B444" r:id="rId443"/>
    <hyperlink ref="B445" r:id="rId444"/>
    <hyperlink ref="B446" r:id="rId445"/>
    <hyperlink ref="B447" r:id="rId446"/>
    <hyperlink ref="B448" r:id="rId447"/>
    <hyperlink ref="B449" r:id="rId448"/>
    <hyperlink ref="B450" r:id="rId449"/>
    <hyperlink ref="B451" r:id="rId450"/>
    <hyperlink ref="B452" r:id="rId451"/>
    <hyperlink ref="B453" r:id="rId452"/>
    <hyperlink ref="B454" r:id="rId453"/>
    <hyperlink ref="B455" r:id="rId454"/>
    <hyperlink ref="B456" r:id="rId455"/>
    <hyperlink ref="B457" r:id="rId456"/>
    <hyperlink ref="B458" r:id="rId457"/>
    <hyperlink ref="B459" r:id="rId458"/>
    <hyperlink ref="B460" r:id="rId459"/>
    <hyperlink ref="B461" r:id="rId460"/>
    <hyperlink ref="B462" r:id="rId461"/>
    <hyperlink ref="B463" r:id="rId462"/>
    <hyperlink ref="B464" r:id="rId463"/>
    <hyperlink ref="B465" r:id="rId464"/>
    <hyperlink ref="B466" r:id="rId465"/>
    <hyperlink ref="B467" r:id="rId466"/>
    <hyperlink ref="B468" r:id="rId467"/>
    <hyperlink ref="B469" r:id="rId468"/>
    <hyperlink ref="B470" r:id="rId469"/>
    <hyperlink ref="B471" r:id="rId470"/>
    <hyperlink ref="B472" r:id="rId471"/>
    <hyperlink ref="B473" r:id="rId472"/>
    <hyperlink ref="B474" r:id="rId473"/>
    <hyperlink ref="B475" r:id="rId474"/>
    <hyperlink ref="B476" r:id="rId475"/>
    <hyperlink ref="B477" r:id="rId476"/>
    <hyperlink ref="B478" r:id="rId477"/>
    <hyperlink ref="B479" r:id="rId478"/>
    <hyperlink ref="B480" r:id="rId479"/>
    <hyperlink ref="B481" r:id="rId480"/>
    <hyperlink ref="B482" r:id="rId481"/>
    <hyperlink ref="B483" r:id="rId482"/>
    <hyperlink ref="B484" r:id="rId483"/>
    <hyperlink ref="B485" r:id="rId484"/>
    <hyperlink ref="B486" r:id="rId485"/>
    <hyperlink ref="B487" r:id="rId486"/>
    <hyperlink ref="B488" r:id="rId487"/>
    <hyperlink ref="B489" r:id="rId488"/>
    <hyperlink ref="B490" r:id="rId489"/>
    <hyperlink ref="B491" r:id="rId490"/>
    <hyperlink ref="B492" r:id="rId491"/>
    <hyperlink ref="B493" r:id="rId492"/>
    <hyperlink ref="B494" r:id="rId493"/>
    <hyperlink ref="B495" r:id="rId494"/>
    <hyperlink ref="B496" r:id="rId495"/>
    <hyperlink ref="B497" r:id="rId496"/>
    <hyperlink ref="B498" r:id="rId497"/>
    <hyperlink ref="B499" r:id="rId498"/>
    <hyperlink ref="B500" r:id="rId499"/>
    <hyperlink ref="B501" r:id="rId500"/>
    <hyperlink ref="B502" r:id="rId501"/>
    <hyperlink ref="B503" r:id="rId502"/>
    <hyperlink ref="B504" r:id="rId503"/>
    <hyperlink ref="B505" r:id="rId504"/>
    <hyperlink ref="B506" r:id="rId505"/>
    <hyperlink ref="B507" r:id="rId506"/>
    <hyperlink ref="B508" r:id="rId507"/>
    <hyperlink ref="B509" r:id="rId508"/>
    <hyperlink ref="B510" r:id="rId509"/>
    <hyperlink ref="B511" r:id="rId510"/>
    <hyperlink ref="B512" r:id="rId511"/>
    <hyperlink ref="B513" r:id="rId512"/>
    <hyperlink ref="B514" r:id="rId513"/>
    <hyperlink ref="B515" r:id="rId514"/>
    <hyperlink ref="B516" r:id="rId515"/>
    <hyperlink ref="B517" r:id="rId516"/>
    <hyperlink ref="B518" r:id="rId517"/>
    <hyperlink ref="B519" r:id="rId518"/>
    <hyperlink ref="B520" r:id="rId519"/>
    <hyperlink ref="B521" r:id="rId520"/>
    <hyperlink ref="B522" r:id="rId521"/>
    <hyperlink ref="B523" r:id="rId522"/>
    <hyperlink ref="B524" r:id="rId523"/>
    <hyperlink ref="B525" r:id="rId524"/>
    <hyperlink ref="B526" r:id="rId525"/>
    <hyperlink ref="B527" r:id="rId526"/>
    <hyperlink ref="B528" r:id="rId527"/>
    <hyperlink ref="B529" r:id="rId528"/>
    <hyperlink ref="B530" r:id="rId529"/>
    <hyperlink ref="B531" r:id="rId530"/>
    <hyperlink ref="B532" r:id="rId531"/>
    <hyperlink ref="B533" r:id="rId532"/>
    <hyperlink ref="B534" r:id="rId533"/>
    <hyperlink ref="B535" r:id="rId534"/>
    <hyperlink ref="B536" r:id="rId535"/>
    <hyperlink ref="B537" r:id="rId536"/>
    <hyperlink ref="B538" r:id="rId537"/>
    <hyperlink ref="B539" r:id="rId538"/>
    <hyperlink ref="B540" r:id="rId539"/>
    <hyperlink ref="B541" r:id="rId540"/>
    <hyperlink ref="B542" r:id="rId541"/>
    <hyperlink ref="B543" r:id="rId542"/>
    <hyperlink ref="B544" r:id="rId543"/>
    <hyperlink ref="B545" r:id="rId544"/>
    <hyperlink ref="B546" r:id="rId545"/>
    <hyperlink ref="B547" r:id="rId546"/>
    <hyperlink ref="B548" r:id="rId547"/>
    <hyperlink ref="B549" r:id="rId548"/>
    <hyperlink ref="B550" r:id="rId549"/>
    <hyperlink ref="B551" r:id="rId550"/>
    <hyperlink ref="B552" r:id="rId551"/>
    <hyperlink ref="B553" r:id="rId552"/>
    <hyperlink ref="B554" r:id="rId553"/>
    <hyperlink ref="B555" r:id="rId554"/>
    <hyperlink ref="B556" r:id="rId555"/>
    <hyperlink ref="B557" r:id="rId556"/>
    <hyperlink ref="B558" r:id="rId557"/>
    <hyperlink ref="B559" r:id="rId558"/>
    <hyperlink ref="B560" r:id="rId559"/>
    <hyperlink ref="B561" r:id="rId560"/>
    <hyperlink ref="B562" r:id="rId561"/>
    <hyperlink ref="B563" r:id="rId562"/>
    <hyperlink ref="B564" r:id="rId563"/>
    <hyperlink ref="B565" r:id="rId564"/>
    <hyperlink ref="B566" r:id="rId565"/>
    <hyperlink ref="B567" r:id="rId566"/>
    <hyperlink ref="B568" r:id="rId567"/>
    <hyperlink ref="B569" r:id="rId568"/>
    <hyperlink ref="B570" r:id="rId569"/>
    <hyperlink ref="B571" r:id="rId570"/>
    <hyperlink ref="B572" r:id="rId571"/>
    <hyperlink ref="B573" r:id="rId572"/>
    <hyperlink ref="B574" r:id="rId573"/>
    <hyperlink ref="B575" r:id="rId574"/>
    <hyperlink ref="B576" r:id="rId575"/>
    <hyperlink ref="B577" r:id="rId576"/>
    <hyperlink ref="B578" r:id="rId577"/>
    <hyperlink ref="B579" r:id="rId578"/>
    <hyperlink ref="B580" r:id="rId579"/>
    <hyperlink ref="B581" r:id="rId580"/>
    <hyperlink ref="B582" r:id="rId581"/>
    <hyperlink ref="B583" r:id="rId582"/>
    <hyperlink ref="B584" r:id="rId583"/>
    <hyperlink ref="B585" r:id="rId584"/>
    <hyperlink ref="B586" r:id="rId585"/>
    <hyperlink ref="B587" r:id="rId586"/>
    <hyperlink ref="B588" r:id="rId587"/>
    <hyperlink ref="B589" r:id="rId588"/>
    <hyperlink ref="B590" r:id="rId589"/>
    <hyperlink ref="B591" r:id="rId590"/>
    <hyperlink ref="B592" r:id="rId591"/>
    <hyperlink ref="B593" r:id="rId592"/>
    <hyperlink ref="B594" r:id="rId593"/>
    <hyperlink ref="B595" r:id="rId594"/>
    <hyperlink ref="B596" r:id="rId595"/>
    <hyperlink ref="B597" r:id="rId596"/>
    <hyperlink ref="B598" r:id="rId597"/>
    <hyperlink ref="B599" r:id="rId598"/>
    <hyperlink ref="B600" r:id="rId599"/>
    <hyperlink ref="B601" r:id="rId600"/>
    <hyperlink ref="B602" r:id="rId601"/>
    <hyperlink ref="B603" r:id="rId602"/>
    <hyperlink ref="B604" r:id="rId603"/>
    <hyperlink ref="B605" r:id="rId604"/>
    <hyperlink ref="B606" r:id="rId605"/>
    <hyperlink ref="B607" r:id="rId606"/>
    <hyperlink ref="B608" r:id="rId607"/>
    <hyperlink ref="B609" r:id="rId608"/>
    <hyperlink ref="B610" r:id="rId609"/>
    <hyperlink ref="B611" r:id="rId610"/>
    <hyperlink ref="B612" r:id="rId611"/>
    <hyperlink ref="B613" r:id="rId612"/>
    <hyperlink ref="B614" r:id="rId613"/>
    <hyperlink ref="B615" r:id="rId614"/>
    <hyperlink ref="B616" r:id="rId615"/>
    <hyperlink ref="B617" r:id="rId616"/>
    <hyperlink ref="B618" r:id="rId617"/>
    <hyperlink ref="B619" r:id="rId618"/>
    <hyperlink ref="B620" r:id="rId619"/>
    <hyperlink ref="B621" r:id="rId620"/>
    <hyperlink ref="B622" r:id="rId621"/>
    <hyperlink ref="B623" r:id="rId622"/>
    <hyperlink ref="B624" r:id="rId623"/>
    <hyperlink ref="B625" r:id="rId624"/>
    <hyperlink ref="B626" r:id="rId625"/>
    <hyperlink ref="B627" r:id="rId626"/>
    <hyperlink ref="B628" r:id="rId627"/>
    <hyperlink ref="B629" r:id="rId628"/>
    <hyperlink ref="B630" r:id="rId629"/>
    <hyperlink ref="B631" r:id="rId630"/>
    <hyperlink ref="B632" r:id="rId631"/>
    <hyperlink ref="B633" r:id="rId632"/>
    <hyperlink ref="B634" r:id="rId633"/>
    <hyperlink ref="B635" r:id="rId634"/>
    <hyperlink ref="B636" r:id="rId635"/>
    <hyperlink ref="B637" r:id="rId636"/>
    <hyperlink ref="B638" r:id="rId637"/>
    <hyperlink ref="B639" r:id="rId638"/>
    <hyperlink ref="B640" r:id="rId639"/>
    <hyperlink ref="B641" r:id="rId640"/>
    <hyperlink ref="B642" r:id="rId641"/>
    <hyperlink ref="B643" r:id="rId642"/>
    <hyperlink ref="B644" r:id="rId643"/>
    <hyperlink ref="B645" r:id="rId644"/>
    <hyperlink ref="B646" r:id="rId645"/>
    <hyperlink ref="B647" r:id="rId646"/>
    <hyperlink ref="B648" r:id="rId647"/>
    <hyperlink ref="B649" r:id="rId648"/>
    <hyperlink ref="B650" r:id="rId649"/>
    <hyperlink ref="B651" r:id="rId650"/>
    <hyperlink ref="B652" r:id="rId651"/>
    <hyperlink ref="B653" r:id="rId652"/>
    <hyperlink ref="B654" r:id="rId653"/>
    <hyperlink ref="B655" r:id="rId654"/>
    <hyperlink ref="B656" r:id="rId655"/>
    <hyperlink ref="B657" r:id="rId656"/>
    <hyperlink ref="B658" r:id="rId657"/>
    <hyperlink ref="B659" r:id="rId658"/>
    <hyperlink ref="B660" r:id="rId659"/>
    <hyperlink ref="B661" r:id="rId660"/>
    <hyperlink ref="B662" r:id="rId661"/>
    <hyperlink ref="B663" r:id="rId662"/>
    <hyperlink ref="B664" r:id="rId663"/>
    <hyperlink ref="B665" r:id="rId664"/>
    <hyperlink ref="B666" r:id="rId665"/>
    <hyperlink ref="B667" r:id="rId666"/>
    <hyperlink ref="B668" r:id="rId667"/>
    <hyperlink ref="B669" r:id="rId668"/>
    <hyperlink ref="B670" r:id="rId669"/>
    <hyperlink ref="B671" r:id="rId670"/>
    <hyperlink ref="B672" r:id="rId671"/>
    <hyperlink ref="B673" r:id="rId672"/>
    <hyperlink ref="B674" r:id="rId673"/>
    <hyperlink ref="B675" r:id="rId674"/>
    <hyperlink ref="B676" r:id="rId675"/>
    <hyperlink ref="B677" r:id="rId676"/>
    <hyperlink ref="B678" r:id="rId677"/>
    <hyperlink ref="B679" r:id="rId678"/>
    <hyperlink ref="B680" r:id="rId679"/>
    <hyperlink ref="B681" r:id="rId680"/>
    <hyperlink ref="B682" r:id="rId681"/>
    <hyperlink ref="B683" r:id="rId682"/>
    <hyperlink ref="B684" r:id="rId683"/>
    <hyperlink ref="B685" r:id="rId684"/>
    <hyperlink ref="B686" r:id="rId685"/>
    <hyperlink ref="B687" r:id="rId686"/>
    <hyperlink ref="B688" r:id="rId687"/>
    <hyperlink ref="B689" r:id="rId688"/>
    <hyperlink ref="B690" r:id="rId689"/>
    <hyperlink ref="B691" r:id="rId690"/>
    <hyperlink ref="B692" r:id="rId691"/>
    <hyperlink ref="B693" r:id="rId692"/>
    <hyperlink ref="B694" r:id="rId693"/>
    <hyperlink ref="B695" r:id="rId694"/>
    <hyperlink ref="B696" r:id="rId695"/>
    <hyperlink ref="B697" r:id="rId696"/>
    <hyperlink ref="B698" r:id="rId697"/>
    <hyperlink ref="B699" r:id="rId698"/>
    <hyperlink ref="B700" r:id="rId699"/>
    <hyperlink ref="B701" r:id="rId700"/>
    <hyperlink ref="B702" r:id="rId701"/>
    <hyperlink ref="B703" r:id="rId702"/>
    <hyperlink ref="B704" r:id="rId703"/>
    <hyperlink ref="B705" r:id="rId704"/>
    <hyperlink ref="B706" r:id="rId705"/>
    <hyperlink ref="B707" r:id="rId706"/>
    <hyperlink ref="B708" r:id="rId707"/>
    <hyperlink ref="B709" r:id="rId708"/>
    <hyperlink ref="B710" r:id="rId709"/>
    <hyperlink ref="B711" r:id="rId710"/>
    <hyperlink ref="B712" r:id="rId711"/>
    <hyperlink ref="B713" r:id="rId712"/>
    <hyperlink ref="B714" r:id="rId713"/>
    <hyperlink ref="B715" r:id="rId714"/>
    <hyperlink ref="B716" r:id="rId715"/>
    <hyperlink ref="B717" r:id="rId716"/>
    <hyperlink ref="B718" r:id="rId717"/>
    <hyperlink ref="B719" r:id="rId718"/>
    <hyperlink ref="B720" r:id="rId719"/>
    <hyperlink ref="B721" r:id="rId720"/>
    <hyperlink ref="B722" r:id="rId721"/>
    <hyperlink ref="B723" r:id="rId722"/>
    <hyperlink ref="B724" r:id="rId723"/>
    <hyperlink ref="B725" r:id="rId724"/>
    <hyperlink ref="B726" r:id="rId725"/>
    <hyperlink ref="B727" r:id="rId726"/>
    <hyperlink ref="B728" r:id="rId727"/>
    <hyperlink ref="B729" r:id="rId728"/>
    <hyperlink ref="B730" r:id="rId729"/>
    <hyperlink ref="B731" r:id="rId730"/>
    <hyperlink ref="B732" r:id="rId731"/>
    <hyperlink ref="B733" r:id="rId732"/>
    <hyperlink ref="B734" r:id="rId733"/>
    <hyperlink ref="B735" r:id="rId734"/>
    <hyperlink ref="B736" r:id="rId735"/>
    <hyperlink ref="B737" r:id="rId736"/>
    <hyperlink ref="B738" r:id="rId737"/>
    <hyperlink ref="B739" r:id="rId738"/>
    <hyperlink ref="B740" r:id="rId739"/>
    <hyperlink ref="B741" r:id="rId740"/>
    <hyperlink ref="B742" r:id="rId741"/>
    <hyperlink ref="B743" r:id="rId742"/>
    <hyperlink ref="B744" r:id="rId743"/>
    <hyperlink ref="B745" r:id="rId744"/>
    <hyperlink ref="B746" r:id="rId745"/>
    <hyperlink ref="B747" r:id="rId746"/>
    <hyperlink ref="B748" r:id="rId747"/>
    <hyperlink ref="B749" r:id="rId748"/>
    <hyperlink ref="B750" r:id="rId749"/>
    <hyperlink ref="B751" r:id="rId750"/>
    <hyperlink ref="B752" r:id="rId751"/>
    <hyperlink ref="B753" r:id="rId752"/>
    <hyperlink ref="B754" r:id="rId753"/>
    <hyperlink ref="B755" r:id="rId754"/>
    <hyperlink ref="B756" r:id="rId755"/>
    <hyperlink ref="B757" r:id="rId756"/>
    <hyperlink ref="B758" r:id="rId757"/>
    <hyperlink ref="B759" r:id="rId758"/>
    <hyperlink ref="B760" r:id="rId759"/>
    <hyperlink ref="B761" r:id="rId760"/>
    <hyperlink ref="B762" r:id="rId761"/>
    <hyperlink ref="B763" r:id="rId762"/>
    <hyperlink ref="B764" r:id="rId763"/>
    <hyperlink ref="B765" r:id="rId764"/>
    <hyperlink ref="B766" r:id="rId765"/>
    <hyperlink ref="B767" r:id="rId766"/>
    <hyperlink ref="B768" r:id="rId767"/>
    <hyperlink ref="B769" r:id="rId768"/>
    <hyperlink ref="B770" r:id="rId769"/>
    <hyperlink ref="B771" r:id="rId770"/>
    <hyperlink ref="B772" r:id="rId771"/>
    <hyperlink ref="B773" r:id="rId772"/>
    <hyperlink ref="B774" r:id="rId773"/>
    <hyperlink ref="B775" r:id="rId774"/>
    <hyperlink ref="B776" r:id="rId775"/>
    <hyperlink ref="B777" r:id="rId776"/>
    <hyperlink ref="B778" r:id="rId777"/>
    <hyperlink ref="B779" r:id="rId778"/>
    <hyperlink ref="B780" r:id="rId779"/>
    <hyperlink ref="B781" r:id="rId780"/>
    <hyperlink ref="B782" r:id="rId781"/>
    <hyperlink ref="B783" r:id="rId782"/>
    <hyperlink ref="B784" r:id="rId783"/>
    <hyperlink ref="B785" r:id="rId784"/>
    <hyperlink ref="B786" r:id="rId785"/>
    <hyperlink ref="B787" r:id="rId786"/>
    <hyperlink ref="B788" r:id="rId787"/>
    <hyperlink ref="B789" r:id="rId788"/>
    <hyperlink ref="B790" r:id="rId789"/>
    <hyperlink ref="B791" r:id="rId790"/>
    <hyperlink ref="B792" r:id="rId791"/>
    <hyperlink ref="B793" r:id="rId792"/>
    <hyperlink ref="B794" r:id="rId793"/>
    <hyperlink ref="B795" r:id="rId794"/>
    <hyperlink ref="B796" r:id="rId795"/>
    <hyperlink ref="B797" r:id="rId796"/>
    <hyperlink ref="B798" r:id="rId797"/>
    <hyperlink ref="B799" r:id="rId798"/>
    <hyperlink ref="B800" r:id="rId799"/>
    <hyperlink ref="B801" r:id="rId800"/>
    <hyperlink ref="B802" r:id="rId801"/>
    <hyperlink ref="B803" r:id="rId802"/>
    <hyperlink ref="B804" r:id="rId803"/>
    <hyperlink ref="B805" r:id="rId804"/>
    <hyperlink ref="B806" r:id="rId805"/>
    <hyperlink ref="B807" r:id="rId806"/>
    <hyperlink ref="B808" r:id="rId807"/>
    <hyperlink ref="B809" r:id="rId808"/>
    <hyperlink ref="B810" r:id="rId809"/>
    <hyperlink ref="B811" r:id="rId810"/>
    <hyperlink ref="B812" r:id="rId811"/>
    <hyperlink ref="B813" r:id="rId812"/>
    <hyperlink ref="B814" r:id="rId813"/>
    <hyperlink ref="B815" r:id="rId814"/>
    <hyperlink ref="B816" r:id="rId815"/>
    <hyperlink ref="B817" r:id="rId816"/>
    <hyperlink ref="B818" r:id="rId817"/>
    <hyperlink ref="B819" r:id="rId818"/>
    <hyperlink ref="B820" r:id="rId819"/>
    <hyperlink ref="B821" r:id="rId820"/>
    <hyperlink ref="B822" r:id="rId821"/>
    <hyperlink ref="B823" r:id="rId822"/>
    <hyperlink ref="B824" r:id="rId823"/>
    <hyperlink ref="B825" r:id="rId824"/>
    <hyperlink ref="B826" r:id="rId825"/>
    <hyperlink ref="B827" r:id="rId826"/>
    <hyperlink ref="B828" r:id="rId827"/>
    <hyperlink ref="B829" r:id="rId828"/>
    <hyperlink ref="B830" r:id="rId829"/>
    <hyperlink ref="B831" r:id="rId830"/>
    <hyperlink ref="B832" r:id="rId831"/>
    <hyperlink ref="B833" r:id="rId832"/>
    <hyperlink ref="B834" r:id="rId833"/>
    <hyperlink ref="B835" r:id="rId834"/>
    <hyperlink ref="B836" r:id="rId835"/>
    <hyperlink ref="B837" r:id="rId836"/>
    <hyperlink ref="B838" r:id="rId837"/>
    <hyperlink ref="B839" r:id="rId838"/>
    <hyperlink ref="B840" r:id="rId839"/>
    <hyperlink ref="B841" r:id="rId840"/>
    <hyperlink ref="B842" r:id="rId841"/>
    <hyperlink ref="B843" r:id="rId842"/>
    <hyperlink ref="B844" r:id="rId843"/>
    <hyperlink ref="B845" r:id="rId844"/>
    <hyperlink ref="B846" r:id="rId845"/>
    <hyperlink ref="B847" r:id="rId846"/>
    <hyperlink ref="B848" r:id="rId847"/>
    <hyperlink ref="B849" r:id="rId848"/>
    <hyperlink ref="B850" r:id="rId849"/>
    <hyperlink ref="B851" r:id="rId850"/>
    <hyperlink ref="B852" r:id="rId851"/>
    <hyperlink ref="B853" r:id="rId852"/>
    <hyperlink ref="B854" r:id="rId853"/>
    <hyperlink ref="B855" r:id="rId854"/>
    <hyperlink ref="B856" r:id="rId855"/>
    <hyperlink ref="B857" r:id="rId856"/>
    <hyperlink ref="B858" r:id="rId857"/>
    <hyperlink ref="B859" r:id="rId858"/>
    <hyperlink ref="B860" r:id="rId859"/>
    <hyperlink ref="B861" r:id="rId860"/>
    <hyperlink ref="B862" r:id="rId861"/>
    <hyperlink ref="B863" r:id="rId862"/>
    <hyperlink ref="B864" r:id="rId863"/>
    <hyperlink ref="B865" r:id="rId864"/>
    <hyperlink ref="B866" r:id="rId865"/>
    <hyperlink ref="B867" r:id="rId866"/>
    <hyperlink ref="B868" r:id="rId867"/>
    <hyperlink ref="B869" r:id="rId868"/>
    <hyperlink ref="B870" r:id="rId869"/>
    <hyperlink ref="B871" r:id="rId870"/>
    <hyperlink ref="B872" r:id="rId871"/>
    <hyperlink ref="B873" r:id="rId872"/>
    <hyperlink ref="B874" r:id="rId873"/>
    <hyperlink ref="B875" r:id="rId874"/>
    <hyperlink ref="B876" r:id="rId875"/>
    <hyperlink ref="B877" r:id="rId876"/>
    <hyperlink ref="B878" r:id="rId877"/>
    <hyperlink ref="B879" r:id="rId878"/>
    <hyperlink ref="B880" r:id="rId879"/>
    <hyperlink ref="B881" r:id="rId880"/>
    <hyperlink ref="B882" r:id="rId881"/>
    <hyperlink ref="B883" r:id="rId882"/>
    <hyperlink ref="B884" r:id="rId883"/>
    <hyperlink ref="B885" r:id="rId884"/>
    <hyperlink ref="B886" r:id="rId885"/>
    <hyperlink ref="B887" r:id="rId886"/>
    <hyperlink ref="B888" r:id="rId887"/>
    <hyperlink ref="B889" r:id="rId888"/>
    <hyperlink ref="B890" r:id="rId889"/>
    <hyperlink ref="B891" r:id="rId890"/>
    <hyperlink ref="B892" r:id="rId891"/>
    <hyperlink ref="B893" r:id="rId892"/>
    <hyperlink ref="B894" r:id="rId893"/>
    <hyperlink ref="B895" r:id="rId894"/>
    <hyperlink ref="B896" r:id="rId895"/>
    <hyperlink ref="B897" r:id="rId896"/>
    <hyperlink ref="B898" r:id="rId897"/>
    <hyperlink ref="B899" r:id="rId898"/>
    <hyperlink ref="B900" r:id="rId899"/>
    <hyperlink ref="B901" r:id="rId900"/>
    <hyperlink ref="B902" r:id="rId901"/>
    <hyperlink ref="B903" r:id="rId902"/>
    <hyperlink ref="B904" r:id="rId903"/>
    <hyperlink ref="B905" r:id="rId904"/>
    <hyperlink ref="B906" r:id="rId905"/>
    <hyperlink ref="B907" r:id="rId906"/>
    <hyperlink ref="B908" r:id="rId907"/>
    <hyperlink ref="B909" r:id="rId908"/>
    <hyperlink ref="B910" r:id="rId909"/>
    <hyperlink ref="B911" r:id="rId910"/>
    <hyperlink ref="B912" r:id="rId911"/>
    <hyperlink ref="B913" r:id="rId912"/>
    <hyperlink ref="B914" r:id="rId913"/>
    <hyperlink ref="B915" r:id="rId914"/>
    <hyperlink ref="B916" r:id="rId915"/>
    <hyperlink ref="B917" r:id="rId916"/>
    <hyperlink ref="B918" r:id="rId917"/>
    <hyperlink ref="B919" r:id="rId918"/>
    <hyperlink ref="B920" r:id="rId919"/>
    <hyperlink ref="B921" r:id="rId920"/>
    <hyperlink ref="B922" r:id="rId921"/>
    <hyperlink ref="B923" r:id="rId922"/>
    <hyperlink ref="B924" r:id="rId923"/>
    <hyperlink ref="B925" r:id="rId924"/>
    <hyperlink ref="B926" r:id="rId925"/>
    <hyperlink ref="B927" r:id="rId926"/>
    <hyperlink ref="B928" r:id="rId927"/>
    <hyperlink ref="B929" r:id="rId928"/>
    <hyperlink ref="B930" r:id="rId929"/>
    <hyperlink ref="B931" r:id="rId930"/>
    <hyperlink ref="B932" r:id="rId931"/>
    <hyperlink ref="B933" r:id="rId932"/>
    <hyperlink ref="B934" r:id="rId933"/>
    <hyperlink ref="B935" r:id="rId934"/>
    <hyperlink ref="B936" r:id="rId935"/>
    <hyperlink ref="B937" r:id="rId936"/>
    <hyperlink ref="B938" r:id="rId937"/>
    <hyperlink ref="B939" r:id="rId938"/>
    <hyperlink ref="B940" r:id="rId939"/>
    <hyperlink ref="B941" r:id="rId940"/>
    <hyperlink ref="B942" r:id="rId941"/>
    <hyperlink ref="B943" r:id="rId942"/>
    <hyperlink ref="B944" r:id="rId943"/>
    <hyperlink ref="B945" r:id="rId944"/>
    <hyperlink ref="B946" r:id="rId945"/>
    <hyperlink ref="B947" r:id="rId946"/>
    <hyperlink ref="B948" r:id="rId947"/>
    <hyperlink ref="B949" r:id="rId948"/>
    <hyperlink ref="B950" r:id="rId949"/>
    <hyperlink ref="B951" r:id="rId950"/>
    <hyperlink ref="B952" r:id="rId951"/>
    <hyperlink ref="B953" r:id="rId952"/>
    <hyperlink ref="B954" r:id="rId953"/>
    <hyperlink ref="B955" r:id="rId954"/>
    <hyperlink ref="B956" r:id="rId955"/>
    <hyperlink ref="B957" r:id="rId956"/>
    <hyperlink ref="B958" r:id="rId957"/>
    <hyperlink ref="B959" r:id="rId958"/>
    <hyperlink ref="B960" r:id="rId959"/>
    <hyperlink ref="B961" r:id="rId960"/>
    <hyperlink ref="B962" r:id="rId961"/>
    <hyperlink ref="B963" r:id="rId962"/>
    <hyperlink ref="B964" r:id="rId963"/>
    <hyperlink ref="B965" r:id="rId964"/>
    <hyperlink ref="B966" r:id="rId965"/>
    <hyperlink ref="B967" r:id="rId966"/>
    <hyperlink ref="B968" r:id="rId967"/>
    <hyperlink ref="B969" r:id="rId968"/>
    <hyperlink ref="B970" r:id="rId969"/>
    <hyperlink ref="B971" r:id="rId970"/>
    <hyperlink ref="B972" r:id="rId971"/>
    <hyperlink ref="B973" r:id="rId972"/>
    <hyperlink ref="B974" r:id="rId973"/>
    <hyperlink ref="B975" r:id="rId974"/>
    <hyperlink ref="B976" r:id="rId975"/>
    <hyperlink ref="B977" r:id="rId976"/>
    <hyperlink ref="B978" r:id="rId977"/>
    <hyperlink ref="B979" r:id="rId978"/>
    <hyperlink ref="B980" r:id="rId979"/>
    <hyperlink ref="B981" r:id="rId980"/>
    <hyperlink ref="B982" r:id="rId981"/>
    <hyperlink ref="B983" r:id="rId982"/>
    <hyperlink ref="B984" r:id="rId983"/>
    <hyperlink ref="B985" r:id="rId984"/>
    <hyperlink ref="B986" r:id="rId985"/>
    <hyperlink ref="B987" r:id="rId986"/>
    <hyperlink ref="B988" r:id="rId987"/>
    <hyperlink ref="B989" r:id="rId988"/>
    <hyperlink ref="B990" r:id="rId989"/>
    <hyperlink ref="B991" r:id="rId990"/>
    <hyperlink ref="B992" r:id="rId991"/>
    <hyperlink ref="B993" r:id="rId992"/>
    <hyperlink ref="B994" r:id="rId993"/>
    <hyperlink ref="B995" r:id="rId994"/>
    <hyperlink ref="B996" r:id="rId995"/>
    <hyperlink ref="B997" r:id="rId996"/>
    <hyperlink ref="B998" r:id="rId997"/>
    <hyperlink ref="B999" r:id="rId998"/>
    <hyperlink ref="B1000" r:id="rId999"/>
    <hyperlink ref="B1001" r:id="rId1000"/>
    <hyperlink ref="B1002" r:id="rId1001"/>
    <hyperlink ref="B1003" r:id="rId1002"/>
    <hyperlink ref="B1004" r:id="rId1003"/>
    <hyperlink ref="B1005" r:id="rId1004"/>
    <hyperlink ref="B1006" r:id="rId1005"/>
    <hyperlink ref="B1007" r:id="rId1006"/>
    <hyperlink ref="B1008" r:id="rId1007"/>
    <hyperlink ref="B1009" r:id="rId1008"/>
    <hyperlink ref="B1010" r:id="rId1009"/>
    <hyperlink ref="B1011" r:id="rId1010"/>
    <hyperlink ref="B1012" r:id="rId1011"/>
    <hyperlink ref="B1013" r:id="rId1012"/>
    <hyperlink ref="B1014" r:id="rId1013"/>
    <hyperlink ref="B1015" r:id="rId1014"/>
    <hyperlink ref="B1016" r:id="rId1015"/>
    <hyperlink ref="B1017" r:id="rId1016"/>
    <hyperlink ref="B1018" r:id="rId1017"/>
    <hyperlink ref="B1019" r:id="rId1018"/>
    <hyperlink ref="B1020" r:id="rId1019"/>
    <hyperlink ref="B1021" r:id="rId1020"/>
    <hyperlink ref="B1022" r:id="rId1021"/>
    <hyperlink ref="B1023" r:id="rId1022"/>
    <hyperlink ref="B1024" r:id="rId1023"/>
    <hyperlink ref="B1025" r:id="rId1024"/>
    <hyperlink ref="B1026" r:id="rId1025"/>
    <hyperlink ref="B1027" r:id="rId1026"/>
    <hyperlink ref="B1028" r:id="rId1027"/>
    <hyperlink ref="B1029" r:id="rId1028"/>
    <hyperlink ref="B1030" r:id="rId1029"/>
    <hyperlink ref="B1031" r:id="rId1030"/>
    <hyperlink ref="B1032" r:id="rId1031"/>
    <hyperlink ref="B1033" r:id="rId1032"/>
    <hyperlink ref="B1034" r:id="rId1033"/>
    <hyperlink ref="B1035" r:id="rId1034"/>
    <hyperlink ref="B1036" r:id="rId1035"/>
    <hyperlink ref="B1037" r:id="rId1036"/>
    <hyperlink ref="B1038" r:id="rId1037"/>
    <hyperlink ref="B1039" r:id="rId1038"/>
    <hyperlink ref="B1040" r:id="rId1039"/>
    <hyperlink ref="B1041" r:id="rId1040"/>
    <hyperlink ref="B1042" r:id="rId1041"/>
    <hyperlink ref="B1043" r:id="rId1042"/>
    <hyperlink ref="B1044" r:id="rId1043"/>
    <hyperlink ref="B1045" r:id="rId1044"/>
    <hyperlink ref="B1046" r:id="rId1045"/>
    <hyperlink ref="B1047" r:id="rId1046"/>
    <hyperlink ref="B1048" r:id="rId1047"/>
    <hyperlink ref="B1049" r:id="rId1048"/>
    <hyperlink ref="B1050" r:id="rId1049"/>
    <hyperlink ref="B1051" r:id="rId1050"/>
    <hyperlink ref="B1052" r:id="rId1051"/>
    <hyperlink ref="B1053" r:id="rId1052"/>
    <hyperlink ref="B1054" r:id="rId1053"/>
    <hyperlink ref="B1055" r:id="rId1054"/>
    <hyperlink ref="B1056" r:id="rId1055"/>
    <hyperlink ref="B1057" r:id="rId1056"/>
    <hyperlink ref="B1058" r:id="rId1057"/>
    <hyperlink ref="B1059" r:id="rId1058"/>
    <hyperlink ref="B1060" r:id="rId1059"/>
    <hyperlink ref="B1061" r:id="rId1060"/>
    <hyperlink ref="B1062" r:id="rId1061"/>
    <hyperlink ref="B1063" r:id="rId1062"/>
    <hyperlink ref="B1064" r:id="rId1063"/>
    <hyperlink ref="B1065" r:id="rId1064"/>
    <hyperlink ref="B1066" r:id="rId1065"/>
    <hyperlink ref="B1067" r:id="rId1066"/>
    <hyperlink ref="B1068" r:id="rId1067"/>
    <hyperlink ref="B1069" r:id="rId1068"/>
    <hyperlink ref="B1070" r:id="rId1069"/>
    <hyperlink ref="B1071" r:id="rId1070"/>
    <hyperlink ref="B1072" r:id="rId1071"/>
    <hyperlink ref="B1073" r:id="rId1072"/>
    <hyperlink ref="B1074" r:id="rId1073"/>
    <hyperlink ref="B1075" r:id="rId1074"/>
    <hyperlink ref="B1076" r:id="rId1075"/>
    <hyperlink ref="B1077" r:id="rId1076"/>
    <hyperlink ref="B1078" r:id="rId1077"/>
    <hyperlink ref="B1079" r:id="rId1078"/>
    <hyperlink ref="B1080" r:id="rId1079"/>
    <hyperlink ref="B1081" r:id="rId1080"/>
    <hyperlink ref="B1082" r:id="rId1081"/>
    <hyperlink ref="B1083" r:id="rId1082"/>
    <hyperlink ref="B1084" r:id="rId1083"/>
    <hyperlink ref="B1085" r:id="rId1084"/>
    <hyperlink ref="B1086" r:id="rId1085"/>
    <hyperlink ref="B1087" r:id="rId1086"/>
    <hyperlink ref="B1088" r:id="rId1087"/>
    <hyperlink ref="B1089" r:id="rId1088"/>
    <hyperlink ref="B1090" r:id="rId1089"/>
    <hyperlink ref="B1091" r:id="rId1090"/>
    <hyperlink ref="B1092" r:id="rId1091"/>
    <hyperlink ref="B1093" r:id="rId1092"/>
    <hyperlink ref="B1094" r:id="rId1093"/>
    <hyperlink ref="B1095" r:id="rId1094"/>
    <hyperlink ref="B1096" r:id="rId1095"/>
    <hyperlink ref="B1097" r:id="rId1096"/>
    <hyperlink ref="B1098" r:id="rId1097"/>
    <hyperlink ref="B1099" r:id="rId1098"/>
    <hyperlink ref="B1100" r:id="rId1099"/>
    <hyperlink ref="B1101" r:id="rId1100"/>
    <hyperlink ref="B1102" r:id="rId1101"/>
    <hyperlink ref="B1103" r:id="rId1102"/>
    <hyperlink ref="B1104" r:id="rId1103"/>
    <hyperlink ref="B1105" r:id="rId1104"/>
    <hyperlink ref="B1106" r:id="rId1105"/>
    <hyperlink ref="B1107" r:id="rId1106"/>
    <hyperlink ref="B1108" r:id="rId1107"/>
    <hyperlink ref="B1109" r:id="rId1108"/>
    <hyperlink ref="B1110" r:id="rId1109"/>
    <hyperlink ref="B1111" r:id="rId1110"/>
    <hyperlink ref="B1112" r:id="rId1111"/>
    <hyperlink ref="B1113" r:id="rId1112"/>
    <hyperlink ref="B1114" r:id="rId1113"/>
    <hyperlink ref="B1115" r:id="rId1114"/>
    <hyperlink ref="B1116" r:id="rId1115"/>
    <hyperlink ref="B1117" r:id="rId1116"/>
    <hyperlink ref="B1118" r:id="rId1117"/>
    <hyperlink ref="B1119" r:id="rId1118"/>
    <hyperlink ref="B1120" r:id="rId1119"/>
    <hyperlink ref="B1121" r:id="rId1120"/>
    <hyperlink ref="B1122" r:id="rId1121"/>
    <hyperlink ref="B1123" r:id="rId1122"/>
    <hyperlink ref="B1124" r:id="rId1123"/>
    <hyperlink ref="B1125" r:id="rId1124"/>
    <hyperlink ref="B1126" r:id="rId1125"/>
    <hyperlink ref="B1127" r:id="rId1126"/>
    <hyperlink ref="B1128" r:id="rId1127"/>
    <hyperlink ref="B1129" r:id="rId1128"/>
    <hyperlink ref="B1130" r:id="rId1129"/>
    <hyperlink ref="B1131" r:id="rId1130"/>
    <hyperlink ref="B1132" r:id="rId1131"/>
    <hyperlink ref="B1133" r:id="rId1132"/>
    <hyperlink ref="B1134" r:id="rId1133"/>
    <hyperlink ref="B1135" r:id="rId1134"/>
    <hyperlink ref="B1136" r:id="rId1135"/>
    <hyperlink ref="B1137" r:id="rId1136"/>
    <hyperlink ref="B1138" r:id="rId1137"/>
    <hyperlink ref="B1139" r:id="rId1138"/>
    <hyperlink ref="B1140" r:id="rId1139"/>
    <hyperlink ref="B1141" r:id="rId1140"/>
    <hyperlink ref="B1142" r:id="rId1141"/>
    <hyperlink ref="B1143" r:id="rId1142"/>
    <hyperlink ref="B1144" r:id="rId1143"/>
    <hyperlink ref="B1145" r:id="rId1144"/>
    <hyperlink ref="B1146" r:id="rId1145"/>
    <hyperlink ref="B1147" r:id="rId1146"/>
    <hyperlink ref="B1148" r:id="rId1147"/>
    <hyperlink ref="B1149" r:id="rId1148"/>
    <hyperlink ref="B1150" r:id="rId1149"/>
    <hyperlink ref="B1151" r:id="rId1150"/>
    <hyperlink ref="B1152" r:id="rId1151"/>
    <hyperlink ref="B1153" r:id="rId1152"/>
    <hyperlink ref="B1154" r:id="rId1153"/>
    <hyperlink ref="B1155" r:id="rId1154"/>
    <hyperlink ref="B1156" r:id="rId1155"/>
    <hyperlink ref="B1157" r:id="rId1156"/>
    <hyperlink ref="B1158" r:id="rId1157"/>
    <hyperlink ref="B1159" r:id="rId1158"/>
    <hyperlink ref="B1160" r:id="rId1159"/>
    <hyperlink ref="B1161" r:id="rId1160"/>
    <hyperlink ref="B1162" r:id="rId1161"/>
    <hyperlink ref="B1163" r:id="rId1162"/>
    <hyperlink ref="B1164" r:id="rId1163"/>
    <hyperlink ref="B1165" r:id="rId1164"/>
    <hyperlink ref="B1166" r:id="rId1165"/>
    <hyperlink ref="B1167" r:id="rId1166"/>
    <hyperlink ref="B1168" r:id="rId1167"/>
    <hyperlink ref="B1169" r:id="rId1168"/>
    <hyperlink ref="B1170" r:id="rId1169"/>
    <hyperlink ref="B1171" r:id="rId1170"/>
    <hyperlink ref="B1172" r:id="rId1171"/>
    <hyperlink ref="B1173" r:id="rId1172"/>
    <hyperlink ref="B1174" r:id="rId1173"/>
    <hyperlink ref="B1175" r:id="rId1174"/>
    <hyperlink ref="B1176" r:id="rId1175"/>
    <hyperlink ref="B1177" r:id="rId1176"/>
    <hyperlink ref="B1178" r:id="rId1177"/>
    <hyperlink ref="B1179" r:id="rId1178"/>
    <hyperlink ref="B1180" r:id="rId1179"/>
    <hyperlink ref="B1181" r:id="rId1180"/>
    <hyperlink ref="B1182" r:id="rId1181"/>
    <hyperlink ref="B1183" r:id="rId1182"/>
    <hyperlink ref="B1184" r:id="rId1183"/>
    <hyperlink ref="B1185" r:id="rId1184"/>
    <hyperlink ref="B1186" r:id="rId1185"/>
    <hyperlink ref="B1187" r:id="rId1186"/>
    <hyperlink ref="B1188" r:id="rId1187"/>
    <hyperlink ref="B1189" r:id="rId1188"/>
    <hyperlink ref="B1190" r:id="rId1189"/>
    <hyperlink ref="B1191" r:id="rId1190"/>
    <hyperlink ref="B1192" r:id="rId1191"/>
    <hyperlink ref="B1193" r:id="rId1192"/>
    <hyperlink ref="B1194" r:id="rId1193"/>
    <hyperlink ref="B1195" r:id="rId1194"/>
    <hyperlink ref="B1196" r:id="rId1195"/>
    <hyperlink ref="B1197" r:id="rId1196"/>
    <hyperlink ref="B1198" r:id="rId1197"/>
    <hyperlink ref="B1199" r:id="rId1198"/>
    <hyperlink ref="B1200" r:id="rId1199"/>
    <hyperlink ref="B1201" r:id="rId1200"/>
    <hyperlink ref="B1202" r:id="rId1201"/>
    <hyperlink ref="B1203" r:id="rId1202"/>
    <hyperlink ref="B1204" r:id="rId1203"/>
    <hyperlink ref="B1205" r:id="rId1204"/>
    <hyperlink ref="B1206" r:id="rId1205"/>
    <hyperlink ref="B1207" r:id="rId1206"/>
    <hyperlink ref="B1208" r:id="rId1207"/>
    <hyperlink ref="B1209" r:id="rId1208"/>
    <hyperlink ref="B1210" r:id="rId1209"/>
    <hyperlink ref="B1211" r:id="rId1210"/>
    <hyperlink ref="B1212" r:id="rId1211"/>
    <hyperlink ref="B1213" r:id="rId1212"/>
    <hyperlink ref="B1214" r:id="rId1213"/>
    <hyperlink ref="B1215" r:id="rId1214"/>
    <hyperlink ref="B1216" r:id="rId1215"/>
    <hyperlink ref="B1217" r:id="rId1216"/>
    <hyperlink ref="B1218" r:id="rId1217"/>
    <hyperlink ref="B1219" r:id="rId1218"/>
    <hyperlink ref="B1220" r:id="rId1219"/>
    <hyperlink ref="B1221" r:id="rId1220"/>
    <hyperlink ref="B1222" r:id="rId1221"/>
    <hyperlink ref="B1223" r:id="rId1222"/>
    <hyperlink ref="B1224" r:id="rId1223"/>
    <hyperlink ref="B1225" r:id="rId1224"/>
    <hyperlink ref="B1226" r:id="rId1225"/>
    <hyperlink ref="B1227" r:id="rId1226"/>
    <hyperlink ref="B1228" r:id="rId1227"/>
    <hyperlink ref="B1229" r:id="rId1228"/>
    <hyperlink ref="B1230" r:id="rId1229"/>
    <hyperlink ref="B1231" r:id="rId1230"/>
    <hyperlink ref="B1232" r:id="rId1231"/>
    <hyperlink ref="B1233" r:id="rId1232"/>
    <hyperlink ref="B1234" r:id="rId1233"/>
    <hyperlink ref="B1235" r:id="rId1234"/>
    <hyperlink ref="B1236" r:id="rId1235"/>
    <hyperlink ref="B1237" r:id="rId1236"/>
    <hyperlink ref="B1238" r:id="rId1237"/>
    <hyperlink ref="B1239" r:id="rId1238"/>
    <hyperlink ref="B1240" r:id="rId1239"/>
    <hyperlink ref="B1241" r:id="rId1240"/>
    <hyperlink ref="B1242" r:id="rId1241"/>
    <hyperlink ref="B1243" r:id="rId1242"/>
    <hyperlink ref="B1244" r:id="rId1243"/>
    <hyperlink ref="B1245" r:id="rId1244"/>
    <hyperlink ref="B1246" r:id="rId1245"/>
    <hyperlink ref="B1247" r:id="rId1246"/>
    <hyperlink ref="B1248" r:id="rId1247"/>
    <hyperlink ref="B1249" r:id="rId1248"/>
    <hyperlink ref="B1250" r:id="rId1249"/>
    <hyperlink ref="B1251" r:id="rId1250"/>
    <hyperlink ref="B1252" r:id="rId1251"/>
    <hyperlink ref="B1253" r:id="rId1252"/>
    <hyperlink ref="B1254" r:id="rId1253"/>
    <hyperlink ref="B1255" r:id="rId1254"/>
    <hyperlink ref="B1256" r:id="rId1255"/>
    <hyperlink ref="B1257" r:id="rId1256"/>
    <hyperlink ref="B1258" r:id="rId1257"/>
    <hyperlink ref="B1259" r:id="rId1258"/>
    <hyperlink ref="B1260" r:id="rId1259"/>
    <hyperlink ref="B1261" r:id="rId1260"/>
    <hyperlink ref="B1262" r:id="rId1261"/>
    <hyperlink ref="B1263" r:id="rId1262"/>
    <hyperlink ref="B1264" r:id="rId1263"/>
    <hyperlink ref="B1265" r:id="rId1264"/>
    <hyperlink ref="B1266" r:id="rId1265"/>
    <hyperlink ref="B1267" r:id="rId1266"/>
    <hyperlink ref="B1268" r:id="rId1267"/>
    <hyperlink ref="B1269" r:id="rId1268"/>
    <hyperlink ref="B1270" r:id="rId1269"/>
    <hyperlink ref="B1271" r:id="rId1270"/>
    <hyperlink ref="B1272" r:id="rId1271"/>
    <hyperlink ref="B1273" r:id="rId1272"/>
    <hyperlink ref="B1274" r:id="rId1273"/>
    <hyperlink ref="B1275" r:id="rId1274"/>
    <hyperlink ref="B1276" r:id="rId1275"/>
    <hyperlink ref="B1277" r:id="rId1276"/>
    <hyperlink ref="B1278" r:id="rId1277"/>
    <hyperlink ref="B1279" r:id="rId1278"/>
    <hyperlink ref="B1280" r:id="rId1279"/>
    <hyperlink ref="B1281" r:id="rId1280"/>
    <hyperlink ref="B1282" r:id="rId1281"/>
    <hyperlink ref="B1283" r:id="rId1282"/>
    <hyperlink ref="B1284" r:id="rId1283"/>
    <hyperlink ref="B1285" r:id="rId1284"/>
    <hyperlink ref="B1286" r:id="rId1285"/>
    <hyperlink ref="B1287" r:id="rId1286"/>
    <hyperlink ref="B1288" r:id="rId1287"/>
    <hyperlink ref="B1289" r:id="rId1288"/>
    <hyperlink ref="B1290" r:id="rId1289"/>
    <hyperlink ref="B1291" r:id="rId1290"/>
    <hyperlink ref="B1292" r:id="rId1291"/>
    <hyperlink ref="B1293" r:id="rId1292"/>
    <hyperlink ref="B1294" r:id="rId1293"/>
    <hyperlink ref="B1295" r:id="rId1294"/>
    <hyperlink ref="B1296" r:id="rId1295"/>
    <hyperlink ref="B1297" r:id="rId1296"/>
    <hyperlink ref="B1298" r:id="rId1297"/>
    <hyperlink ref="B1299" r:id="rId1298"/>
    <hyperlink ref="B1300" r:id="rId1299"/>
    <hyperlink ref="B1301" r:id="rId1300"/>
    <hyperlink ref="B1302" r:id="rId1301"/>
    <hyperlink ref="B1303" r:id="rId1302"/>
    <hyperlink ref="B1304" r:id="rId1303"/>
    <hyperlink ref="B1305" r:id="rId1304"/>
    <hyperlink ref="B1306" r:id="rId1305"/>
    <hyperlink ref="B1307" r:id="rId1306"/>
    <hyperlink ref="B1308" r:id="rId1307"/>
    <hyperlink ref="B1309" r:id="rId1308"/>
    <hyperlink ref="B1310" r:id="rId1309"/>
    <hyperlink ref="B1311" r:id="rId1310"/>
    <hyperlink ref="B1312" r:id="rId1311"/>
    <hyperlink ref="B1313" r:id="rId1312"/>
    <hyperlink ref="B1314" r:id="rId1313"/>
    <hyperlink ref="B1315" r:id="rId1314"/>
    <hyperlink ref="B1316" r:id="rId1315"/>
    <hyperlink ref="B1317" r:id="rId1316"/>
    <hyperlink ref="B1318" r:id="rId1317"/>
    <hyperlink ref="B1319" r:id="rId1318"/>
    <hyperlink ref="B1320" r:id="rId1319"/>
    <hyperlink ref="B1321" r:id="rId1320"/>
    <hyperlink ref="B1322" r:id="rId1321"/>
    <hyperlink ref="B1323" r:id="rId1322"/>
    <hyperlink ref="B1324" r:id="rId1323"/>
    <hyperlink ref="B1325" r:id="rId1324"/>
    <hyperlink ref="B1326" r:id="rId1325"/>
    <hyperlink ref="B1327" r:id="rId1326"/>
    <hyperlink ref="B1328" r:id="rId1327"/>
    <hyperlink ref="B1329" r:id="rId1328"/>
    <hyperlink ref="B1330" r:id="rId1329"/>
    <hyperlink ref="B1331" r:id="rId1330"/>
    <hyperlink ref="B1332" r:id="rId1331"/>
    <hyperlink ref="B1333" r:id="rId1332"/>
    <hyperlink ref="B1334" r:id="rId1333"/>
    <hyperlink ref="B1335" r:id="rId1334"/>
    <hyperlink ref="B1336" r:id="rId1335"/>
    <hyperlink ref="B1337" r:id="rId1336"/>
    <hyperlink ref="B1338" r:id="rId1337"/>
    <hyperlink ref="B1339" r:id="rId1338"/>
    <hyperlink ref="B1340" r:id="rId1339"/>
    <hyperlink ref="B1341" r:id="rId1340"/>
    <hyperlink ref="B1342" r:id="rId1341"/>
    <hyperlink ref="B1343" r:id="rId1342"/>
    <hyperlink ref="B1344" r:id="rId1343"/>
    <hyperlink ref="B1345" r:id="rId1344"/>
    <hyperlink ref="B1346" r:id="rId1345"/>
    <hyperlink ref="B1347" r:id="rId1346"/>
    <hyperlink ref="B1348" r:id="rId1347"/>
    <hyperlink ref="B1349" r:id="rId1348"/>
    <hyperlink ref="B1350" r:id="rId1349"/>
    <hyperlink ref="B1351" r:id="rId1350"/>
    <hyperlink ref="B1352" r:id="rId1351"/>
    <hyperlink ref="B1353" r:id="rId1352"/>
    <hyperlink ref="B1354" r:id="rId1353"/>
    <hyperlink ref="B1355" r:id="rId1354"/>
    <hyperlink ref="B1356" r:id="rId1355"/>
    <hyperlink ref="B1357" r:id="rId1356"/>
    <hyperlink ref="B1358" r:id="rId1357"/>
    <hyperlink ref="B1359" r:id="rId1358"/>
    <hyperlink ref="B1360" r:id="rId1359"/>
    <hyperlink ref="B1361" r:id="rId1360"/>
    <hyperlink ref="B1362" r:id="rId1361"/>
    <hyperlink ref="B1363" r:id="rId1362"/>
    <hyperlink ref="B1364" r:id="rId1363"/>
    <hyperlink ref="B1365" r:id="rId1364"/>
    <hyperlink ref="B1366" r:id="rId1365"/>
    <hyperlink ref="B1367" r:id="rId1366"/>
    <hyperlink ref="B1368" r:id="rId1367"/>
    <hyperlink ref="B1369" r:id="rId1368"/>
    <hyperlink ref="B1370" r:id="rId1369"/>
    <hyperlink ref="B1371" r:id="rId1370"/>
    <hyperlink ref="B1372" r:id="rId1371"/>
    <hyperlink ref="B1373" r:id="rId1372"/>
    <hyperlink ref="B1374" r:id="rId1373"/>
    <hyperlink ref="B1375" r:id="rId1374"/>
    <hyperlink ref="B1376" r:id="rId1375"/>
    <hyperlink ref="B1377" r:id="rId1376"/>
    <hyperlink ref="B1378" r:id="rId1377"/>
    <hyperlink ref="B1379" r:id="rId1378"/>
    <hyperlink ref="B1380" r:id="rId1379"/>
    <hyperlink ref="B1381" r:id="rId1380"/>
    <hyperlink ref="B1382" r:id="rId1381"/>
    <hyperlink ref="B1383" r:id="rId1382"/>
    <hyperlink ref="B1384" r:id="rId1383"/>
    <hyperlink ref="B1385" r:id="rId1384"/>
    <hyperlink ref="B1386" r:id="rId1385"/>
    <hyperlink ref="B1387" r:id="rId1386"/>
    <hyperlink ref="B1388" r:id="rId1387"/>
    <hyperlink ref="B1389" r:id="rId1388"/>
    <hyperlink ref="B1390" r:id="rId1389"/>
    <hyperlink ref="B1391" r:id="rId1390"/>
    <hyperlink ref="B1392" r:id="rId1391"/>
    <hyperlink ref="B1393" r:id="rId1392"/>
    <hyperlink ref="B1394" r:id="rId1393"/>
    <hyperlink ref="B1395" r:id="rId1394"/>
    <hyperlink ref="B1396" r:id="rId1395"/>
    <hyperlink ref="B1397" r:id="rId1396"/>
    <hyperlink ref="B1398" r:id="rId1397"/>
    <hyperlink ref="B1399" r:id="rId1398"/>
    <hyperlink ref="B1400" r:id="rId1399"/>
    <hyperlink ref="B1401" r:id="rId1400"/>
    <hyperlink ref="B1402" r:id="rId1401"/>
    <hyperlink ref="B1403" r:id="rId1402"/>
    <hyperlink ref="B1404" r:id="rId1403"/>
    <hyperlink ref="B1405" r:id="rId1404"/>
    <hyperlink ref="B1406" r:id="rId1405"/>
    <hyperlink ref="B1407" r:id="rId1406"/>
    <hyperlink ref="B1408" r:id="rId1407"/>
    <hyperlink ref="B1409" r:id="rId1408"/>
    <hyperlink ref="B1410" r:id="rId1409"/>
    <hyperlink ref="B1411" r:id="rId1410"/>
    <hyperlink ref="B1412" r:id="rId1411"/>
    <hyperlink ref="B1413" r:id="rId1412"/>
    <hyperlink ref="B1414" r:id="rId1413"/>
    <hyperlink ref="B1415" r:id="rId1414"/>
    <hyperlink ref="B1416" r:id="rId1415"/>
    <hyperlink ref="B1417" r:id="rId1416"/>
    <hyperlink ref="B1418" r:id="rId1417"/>
    <hyperlink ref="B1419" r:id="rId1418"/>
    <hyperlink ref="B1420" r:id="rId1419"/>
    <hyperlink ref="B1421" r:id="rId1420"/>
    <hyperlink ref="B1422" r:id="rId1421"/>
    <hyperlink ref="B1423" r:id="rId1422"/>
    <hyperlink ref="B1424" r:id="rId1423"/>
    <hyperlink ref="B1425" r:id="rId1424"/>
    <hyperlink ref="B1426" r:id="rId1425"/>
    <hyperlink ref="B1427" r:id="rId1426"/>
    <hyperlink ref="B1428" r:id="rId1427"/>
    <hyperlink ref="B1429" r:id="rId1428"/>
    <hyperlink ref="B1430" r:id="rId1429"/>
    <hyperlink ref="B1431" r:id="rId1430"/>
    <hyperlink ref="B1432" r:id="rId1431"/>
    <hyperlink ref="B1433" r:id="rId1432"/>
    <hyperlink ref="B1434" r:id="rId1433"/>
    <hyperlink ref="B1435" r:id="rId1434"/>
    <hyperlink ref="B1436" r:id="rId1435"/>
    <hyperlink ref="B1437" r:id="rId1436"/>
    <hyperlink ref="B1438" r:id="rId1437"/>
    <hyperlink ref="B1439" r:id="rId1438"/>
    <hyperlink ref="B1440" r:id="rId1439"/>
    <hyperlink ref="B1441" r:id="rId1440"/>
    <hyperlink ref="B1442" r:id="rId1441"/>
    <hyperlink ref="B1443" r:id="rId1442"/>
    <hyperlink ref="B1444" r:id="rId1443"/>
    <hyperlink ref="B1445" r:id="rId1444"/>
    <hyperlink ref="B1446" r:id="rId1445"/>
    <hyperlink ref="B1447" r:id="rId1446"/>
    <hyperlink ref="B1448" r:id="rId1447"/>
    <hyperlink ref="B1449" r:id="rId1448"/>
    <hyperlink ref="B1450" r:id="rId1449"/>
    <hyperlink ref="B1451" r:id="rId1450"/>
    <hyperlink ref="B1452" r:id="rId1451"/>
    <hyperlink ref="B1453" r:id="rId1452"/>
    <hyperlink ref="B1454" r:id="rId1453"/>
    <hyperlink ref="B1455" r:id="rId1454"/>
    <hyperlink ref="B1456" r:id="rId1455"/>
    <hyperlink ref="B1457" r:id="rId1456"/>
    <hyperlink ref="B1458" r:id="rId1457"/>
    <hyperlink ref="B1459" r:id="rId1458"/>
    <hyperlink ref="B1460" r:id="rId1459"/>
    <hyperlink ref="B1461" r:id="rId1460"/>
    <hyperlink ref="B1462" r:id="rId1461"/>
    <hyperlink ref="B1463" r:id="rId1462"/>
    <hyperlink ref="B1464" r:id="rId1463"/>
    <hyperlink ref="B1465" r:id="rId1464"/>
    <hyperlink ref="B1466" r:id="rId1465"/>
    <hyperlink ref="B1467" r:id="rId1466"/>
    <hyperlink ref="B1468" r:id="rId1467"/>
    <hyperlink ref="B1469" r:id="rId1468"/>
    <hyperlink ref="B1470" r:id="rId1469"/>
    <hyperlink ref="B1471" r:id="rId1470"/>
    <hyperlink ref="B1472" r:id="rId1471"/>
    <hyperlink ref="B1473" r:id="rId1472"/>
    <hyperlink ref="B1474" r:id="rId1473"/>
    <hyperlink ref="B1475" r:id="rId1474"/>
    <hyperlink ref="B1476" r:id="rId1475"/>
    <hyperlink ref="B1477" r:id="rId1476"/>
    <hyperlink ref="B1478" r:id="rId1477"/>
    <hyperlink ref="B1479" r:id="rId1478"/>
    <hyperlink ref="B1480" r:id="rId1479"/>
    <hyperlink ref="B1481" r:id="rId1480"/>
    <hyperlink ref="B1482" r:id="rId1481"/>
    <hyperlink ref="B1483" r:id="rId1482"/>
    <hyperlink ref="B1484" r:id="rId1483"/>
    <hyperlink ref="B1485" r:id="rId1484"/>
    <hyperlink ref="B1486" r:id="rId1485"/>
    <hyperlink ref="B1487" r:id="rId1486"/>
    <hyperlink ref="B1488" r:id="rId1487"/>
    <hyperlink ref="B1489" r:id="rId1488"/>
    <hyperlink ref="B1490" r:id="rId1489"/>
    <hyperlink ref="B1491" r:id="rId1490"/>
    <hyperlink ref="B1492" r:id="rId1491"/>
    <hyperlink ref="B1493" r:id="rId1492"/>
    <hyperlink ref="B1494" r:id="rId1493"/>
    <hyperlink ref="B1495" r:id="rId1494"/>
    <hyperlink ref="B1496" r:id="rId1495"/>
    <hyperlink ref="B1497" r:id="rId1496"/>
    <hyperlink ref="B1498" r:id="rId1497"/>
    <hyperlink ref="B1499" r:id="rId1498"/>
    <hyperlink ref="B1500" r:id="rId1499"/>
    <hyperlink ref="B1501" r:id="rId1500"/>
    <hyperlink ref="B1502" r:id="rId1501"/>
    <hyperlink ref="B1503" r:id="rId1502"/>
    <hyperlink ref="B1504" r:id="rId1503"/>
    <hyperlink ref="B1505" r:id="rId1504"/>
    <hyperlink ref="B1506" r:id="rId1505"/>
    <hyperlink ref="B1507" r:id="rId1506"/>
    <hyperlink ref="B1508" r:id="rId1507"/>
    <hyperlink ref="B1509" r:id="rId1508"/>
    <hyperlink ref="B1510" r:id="rId1509"/>
    <hyperlink ref="B1511" r:id="rId1510"/>
    <hyperlink ref="B1512" r:id="rId1511"/>
    <hyperlink ref="B1513" r:id="rId1512"/>
    <hyperlink ref="B1514" r:id="rId1513"/>
    <hyperlink ref="B1515" r:id="rId1514"/>
    <hyperlink ref="B1516" r:id="rId1515"/>
    <hyperlink ref="B1517" r:id="rId1516"/>
    <hyperlink ref="B1518" r:id="rId1517"/>
    <hyperlink ref="B1519" r:id="rId1518"/>
    <hyperlink ref="B1520" r:id="rId1519"/>
    <hyperlink ref="B1521" r:id="rId1520"/>
    <hyperlink ref="B1522" r:id="rId1521"/>
    <hyperlink ref="B1523" r:id="rId1522"/>
    <hyperlink ref="B1524" r:id="rId1523"/>
    <hyperlink ref="B1525" r:id="rId1524"/>
    <hyperlink ref="B1526" r:id="rId1525"/>
    <hyperlink ref="B1527" r:id="rId1526"/>
    <hyperlink ref="B1528" r:id="rId1527"/>
    <hyperlink ref="B1529" r:id="rId1528"/>
    <hyperlink ref="B1530" r:id="rId1529"/>
    <hyperlink ref="B1531" r:id="rId1530"/>
    <hyperlink ref="B1532" r:id="rId1531"/>
    <hyperlink ref="B1533" r:id="rId1532"/>
    <hyperlink ref="B1534" r:id="rId1533"/>
    <hyperlink ref="B1535" r:id="rId1534"/>
    <hyperlink ref="B1536" r:id="rId1535"/>
    <hyperlink ref="B1537" r:id="rId1536"/>
    <hyperlink ref="B1538" r:id="rId1537"/>
    <hyperlink ref="B1539" r:id="rId1538"/>
    <hyperlink ref="B1540" r:id="rId1539"/>
    <hyperlink ref="B1541" r:id="rId1540"/>
    <hyperlink ref="B1542" r:id="rId1541"/>
    <hyperlink ref="B1543" r:id="rId1542"/>
    <hyperlink ref="B1544" r:id="rId1543"/>
    <hyperlink ref="B1545" r:id="rId1544"/>
    <hyperlink ref="B1546" r:id="rId1545"/>
    <hyperlink ref="B1547" r:id="rId1546"/>
    <hyperlink ref="B1548" r:id="rId1547"/>
    <hyperlink ref="B1549" r:id="rId1548"/>
    <hyperlink ref="B1550" r:id="rId1549"/>
    <hyperlink ref="B1551" r:id="rId1550"/>
    <hyperlink ref="B1552" r:id="rId1551"/>
    <hyperlink ref="B1553" r:id="rId1552"/>
    <hyperlink ref="B1554" r:id="rId1553"/>
    <hyperlink ref="B1555" r:id="rId1554"/>
    <hyperlink ref="B1556" r:id="rId1555"/>
    <hyperlink ref="B1557" r:id="rId1556"/>
    <hyperlink ref="B1558" r:id="rId1557"/>
    <hyperlink ref="B1559" r:id="rId1558"/>
    <hyperlink ref="B1560" r:id="rId1559"/>
    <hyperlink ref="B1561" r:id="rId1560"/>
    <hyperlink ref="B1562" r:id="rId1561"/>
    <hyperlink ref="B1563" r:id="rId1562"/>
    <hyperlink ref="B1564" r:id="rId1563"/>
    <hyperlink ref="B1565" r:id="rId1564"/>
    <hyperlink ref="B1566" r:id="rId1565"/>
    <hyperlink ref="B1567" r:id="rId1566"/>
    <hyperlink ref="B1568" r:id="rId1567"/>
    <hyperlink ref="B1569" r:id="rId1568"/>
    <hyperlink ref="B1570" r:id="rId1569"/>
    <hyperlink ref="B1571" r:id="rId1570"/>
    <hyperlink ref="B1572" r:id="rId1571"/>
    <hyperlink ref="B1573" r:id="rId1572"/>
    <hyperlink ref="B1574" r:id="rId1573"/>
    <hyperlink ref="B1575" r:id="rId1574"/>
    <hyperlink ref="B1576" r:id="rId1575"/>
    <hyperlink ref="B1577" r:id="rId1576"/>
    <hyperlink ref="B1578" r:id="rId1577"/>
    <hyperlink ref="B1579" r:id="rId1578"/>
    <hyperlink ref="B1580" r:id="rId1579"/>
    <hyperlink ref="B1581" r:id="rId1580"/>
    <hyperlink ref="B1582" r:id="rId1581"/>
    <hyperlink ref="B1583" r:id="rId1582"/>
    <hyperlink ref="B1584" r:id="rId1583"/>
    <hyperlink ref="B1585" r:id="rId1584"/>
    <hyperlink ref="B1586" r:id="rId1585"/>
    <hyperlink ref="B1587" r:id="rId1586"/>
    <hyperlink ref="B1588" r:id="rId1587"/>
    <hyperlink ref="B1589" r:id="rId1588"/>
    <hyperlink ref="B1590" r:id="rId1589"/>
    <hyperlink ref="B1591" r:id="rId1590"/>
    <hyperlink ref="B1592" r:id="rId1591"/>
    <hyperlink ref="B1593" r:id="rId1592"/>
    <hyperlink ref="B1594" r:id="rId1593"/>
    <hyperlink ref="B1595" r:id="rId1594"/>
    <hyperlink ref="B1596" r:id="rId1595"/>
    <hyperlink ref="B1597" r:id="rId1596"/>
    <hyperlink ref="B1598" r:id="rId1597"/>
    <hyperlink ref="B1599" r:id="rId1598"/>
    <hyperlink ref="B1600" r:id="rId1599"/>
    <hyperlink ref="B1601" r:id="rId1600"/>
    <hyperlink ref="B1602" r:id="rId1601"/>
    <hyperlink ref="B1603" r:id="rId1602"/>
    <hyperlink ref="B1604" r:id="rId1603"/>
    <hyperlink ref="B1605" r:id="rId1604"/>
    <hyperlink ref="B1606" r:id="rId1605"/>
    <hyperlink ref="B1607" r:id="rId1606"/>
    <hyperlink ref="B1608" r:id="rId1607"/>
    <hyperlink ref="B1609" r:id="rId1608"/>
    <hyperlink ref="B1610" r:id="rId1609"/>
    <hyperlink ref="B1611" r:id="rId1610"/>
    <hyperlink ref="B1612" r:id="rId1611"/>
    <hyperlink ref="B1613" r:id="rId1612"/>
    <hyperlink ref="B1614" r:id="rId1613"/>
    <hyperlink ref="B1615" r:id="rId1614"/>
    <hyperlink ref="B1616" r:id="rId1615"/>
    <hyperlink ref="B1617" r:id="rId1616"/>
    <hyperlink ref="B1618" r:id="rId1617"/>
    <hyperlink ref="B1619" r:id="rId1618"/>
    <hyperlink ref="B1620" r:id="rId1619"/>
    <hyperlink ref="B1621" r:id="rId1620"/>
    <hyperlink ref="B1622" r:id="rId1621"/>
    <hyperlink ref="B1623" r:id="rId1622"/>
    <hyperlink ref="B1624" r:id="rId1623"/>
    <hyperlink ref="B1625" r:id="rId1624"/>
    <hyperlink ref="B1626" r:id="rId1625"/>
    <hyperlink ref="B1627" r:id="rId1626"/>
    <hyperlink ref="B1628" r:id="rId1627"/>
    <hyperlink ref="B1629" r:id="rId1628"/>
    <hyperlink ref="B1630" r:id="rId1629"/>
    <hyperlink ref="B1631" r:id="rId1630"/>
    <hyperlink ref="B1632" r:id="rId1631"/>
    <hyperlink ref="B1633" r:id="rId1632"/>
    <hyperlink ref="B1634" r:id="rId1633"/>
    <hyperlink ref="B1635" r:id="rId1634"/>
    <hyperlink ref="B1636" r:id="rId1635"/>
    <hyperlink ref="B1637" r:id="rId1636"/>
    <hyperlink ref="B1638" r:id="rId1637"/>
    <hyperlink ref="B1639" r:id="rId1638"/>
    <hyperlink ref="B1640" r:id="rId1639"/>
    <hyperlink ref="B1641" r:id="rId1640"/>
    <hyperlink ref="B1642" r:id="rId1641"/>
    <hyperlink ref="B1643" r:id="rId1642"/>
    <hyperlink ref="B1644" r:id="rId1643"/>
    <hyperlink ref="B1645" r:id="rId1644"/>
    <hyperlink ref="B1646" r:id="rId1645"/>
    <hyperlink ref="B1647" r:id="rId1646"/>
    <hyperlink ref="B1648" r:id="rId1647"/>
    <hyperlink ref="B1649" r:id="rId1648"/>
    <hyperlink ref="B1650" r:id="rId1649"/>
    <hyperlink ref="B1651" r:id="rId1650"/>
    <hyperlink ref="B1652" r:id="rId1651"/>
    <hyperlink ref="B1653" r:id="rId1652"/>
    <hyperlink ref="B1654" r:id="rId1653"/>
    <hyperlink ref="B1655" r:id="rId1654"/>
    <hyperlink ref="B1656" r:id="rId1655"/>
    <hyperlink ref="B1657" r:id="rId1656"/>
    <hyperlink ref="B1658" r:id="rId1657"/>
    <hyperlink ref="B1659" r:id="rId1658"/>
    <hyperlink ref="B1660" r:id="rId1659"/>
    <hyperlink ref="B1661" r:id="rId1660"/>
    <hyperlink ref="B1662" r:id="rId1661"/>
    <hyperlink ref="B1663" r:id="rId1662"/>
    <hyperlink ref="B1664" r:id="rId1663"/>
    <hyperlink ref="B1665" r:id="rId1664"/>
    <hyperlink ref="B1666" r:id="rId1665"/>
    <hyperlink ref="B1667" r:id="rId1666"/>
    <hyperlink ref="B1668" r:id="rId1667"/>
    <hyperlink ref="B1669" r:id="rId1668"/>
    <hyperlink ref="B1670" r:id="rId1669"/>
    <hyperlink ref="B1671" r:id="rId1670"/>
    <hyperlink ref="B1672" r:id="rId1671"/>
    <hyperlink ref="B1673" r:id="rId1672"/>
    <hyperlink ref="B1674" r:id="rId1673"/>
    <hyperlink ref="B1675" r:id="rId1674"/>
    <hyperlink ref="B1676" r:id="rId1675"/>
    <hyperlink ref="B1677" r:id="rId1676"/>
    <hyperlink ref="B1678" r:id="rId1677"/>
    <hyperlink ref="B1679" r:id="rId1678"/>
    <hyperlink ref="B1680" r:id="rId1679"/>
    <hyperlink ref="B1681" r:id="rId1680"/>
    <hyperlink ref="B1682" r:id="rId1681"/>
    <hyperlink ref="B1683" r:id="rId1682"/>
    <hyperlink ref="B1684" r:id="rId1683"/>
    <hyperlink ref="B1685" r:id="rId1684"/>
    <hyperlink ref="B1686" r:id="rId1685"/>
    <hyperlink ref="B1687" r:id="rId1686"/>
    <hyperlink ref="B1688" r:id="rId1687"/>
    <hyperlink ref="B1689" r:id="rId1688"/>
    <hyperlink ref="B1690" r:id="rId1689"/>
    <hyperlink ref="B1691" r:id="rId1690"/>
    <hyperlink ref="B1692" r:id="rId1691"/>
    <hyperlink ref="B1693" r:id="rId1692"/>
    <hyperlink ref="B1694" r:id="rId1693"/>
    <hyperlink ref="B1695" r:id="rId1694"/>
    <hyperlink ref="B1696" r:id="rId1695"/>
    <hyperlink ref="B1697" r:id="rId1696"/>
    <hyperlink ref="B1698" r:id="rId1697"/>
    <hyperlink ref="B1699" r:id="rId1698"/>
    <hyperlink ref="B1700" r:id="rId1699"/>
    <hyperlink ref="B1701" r:id="rId1700"/>
    <hyperlink ref="B1702" r:id="rId1701"/>
    <hyperlink ref="B1703" r:id="rId1702"/>
    <hyperlink ref="B1704" r:id="rId1703"/>
    <hyperlink ref="B1705" r:id="rId1704"/>
    <hyperlink ref="B1706" r:id="rId1705"/>
    <hyperlink ref="B1707" r:id="rId1706"/>
    <hyperlink ref="B1708" r:id="rId1707"/>
    <hyperlink ref="B1709" r:id="rId1708"/>
    <hyperlink ref="B1710" r:id="rId1709"/>
    <hyperlink ref="B1711" r:id="rId1710"/>
    <hyperlink ref="B1712" r:id="rId1711"/>
    <hyperlink ref="B1713" r:id="rId1712"/>
    <hyperlink ref="B1714" r:id="rId1713"/>
    <hyperlink ref="B1715" r:id="rId1714"/>
    <hyperlink ref="B1716" r:id="rId1715"/>
    <hyperlink ref="B1717" r:id="rId1716"/>
    <hyperlink ref="B1718" r:id="rId1717"/>
    <hyperlink ref="B1719" r:id="rId1718"/>
    <hyperlink ref="B1720" r:id="rId1719"/>
    <hyperlink ref="B1721" r:id="rId1720"/>
    <hyperlink ref="B1722" r:id="rId1721"/>
    <hyperlink ref="B1723" r:id="rId1722"/>
    <hyperlink ref="B1724" r:id="rId1723"/>
    <hyperlink ref="B1725" r:id="rId1724"/>
    <hyperlink ref="B1726" r:id="rId1725"/>
    <hyperlink ref="B1727" r:id="rId1726"/>
    <hyperlink ref="B1728" r:id="rId1727"/>
    <hyperlink ref="B1729" r:id="rId1728"/>
    <hyperlink ref="B1730" r:id="rId1729"/>
    <hyperlink ref="B1731" r:id="rId1730"/>
    <hyperlink ref="B1732" r:id="rId1731"/>
    <hyperlink ref="B1733" r:id="rId1732"/>
    <hyperlink ref="B1734" r:id="rId1733"/>
    <hyperlink ref="B1735" r:id="rId1734"/>
    <hyperlink ref="B1736" r:id="rId1735"/>
    <hyperlink ref="B1737" r:id="rId1736"/>
    <hyperlink ref="B1738" r:id="rId1737"/>
    <hyperlink ref="B1739" r:id="rId1738"/>
    <hyperlink ref="B1740" r:id="rId1739"/>
    <hyperlink ref="B1741" r:id="rId1740"/>
    <hyperlink ref="B1742" r:id="rId1741"/>
    <hyperlink ref="B1743" r:id="rId1742"/>
    <hyperlink ref="B1744" r:id="rId1743"/>
    <hyperlink ref="B1745" r:id="rId1744"/>
    <hyperlink ref="B1746" r:id="rId1745"/>
    <hyperlink ref="B1747" r:id="rId1746"/>
    <hyperlink ref="B1748" r:id="rId1747"/>
    <hyperlink ref="B1749" r:id="rId1748"/>
    <hyperlink ref="B1750" r:id="rId1749"/>
    <hyperlink ref="B1751" r:id="rId1750"/>
    <hyperlink ref="B1752" r:id="rId1751"/>
    <hyperlink ref="B1753" r:id="rId1752"/>
    <hyperlink ref="B1755" r:id="rId1753"/>
    <hyperlink ref="B1756" r:id="rId1754"/>
    <hyperlink ref="B1757" r:id="rId1755"/>
    <hyperlink ref="B1758" r:id="rId1756"/>
    <hyperlink ref="B1759" r:id="rId1757"/>
    <hyperlink ref="B1760" r:id="rId1758"/>
    <hyperlink ref="B1761" r:id="rId1759"/>
    <hyperlink ref="B1762" r:id="rId1760"/>
    <hyperlink ref="B1763" r:id="rId1761"/>
    <hyperlink ref="B1764" r:id="rId1762"/>
    <hyperlink ref="B1765" r:id="rId1763"/>
    <hyperlink ref="B1766" r:id="rId1764"/>
    <hyperlink ref="B1767" r:id="rId1765"/>
    <hyperlink ref="B1768" r:id="rId1766"/>
    <hyperlink ref="B1769" r:id="rId1767"/>
    <hyperlink ref="B1770" r:id="rId1768"/>
    <hyperlink ref="B1771" r:id="rId1769"/>
    <hyperlink ref="B1772" r:id="rId1770"/>
    <hyperlink ref="B1773" r:id="rId1771"/>
    <hyperlink ref="B1774" r:id="rId1772"/>
    <hyperlink ref="B1775" r:id="rId1773"/>
    <hyperlink ref="B1776" r:id="rId1774"/>
    <hyperlink ref="B1777" r:id="rId1775"/>
    <hyperlink ref="B1778" r:id="rId1776"/>
    <hyperlink ref="B1779" r:id="rId1777"/>
    <hyperlink ref="B1780" r:id="rId1778"/>
    <hyperlink ref="B1781" r:id="rId1779"/>
    <hyperlink ref="B1782" r:id="rId1780"/>
    <hyperlink ref="B1783" r:id="rId1781"/>
    <hyperlink ref="B1784" r:id="rId1782"/>
    <hyperlink ref="B1785" r:id="rId1783"/>
    <hyperlink ref="B1786" r:id="rId1784"/>
    <hyperlink ref="B1787" r:id="rId1785"/>
    <hyperlink ref="B1788" r:id="rId1786"/>
    <hyperlink ref="B1789" r:id="rId1787"/>
    <hyperlink ref="B1790" r:id="rId1788"/>
    <hyperlink ref="B1791" r:id="rId1789"/>
    <hyperlink ref="B1792" r:id="rId1790"/>
    <hyperlink ref="B1793" r:id="rId1791"/>
    <hyperlink ref="B1794" r:id="rId1792"/>
    <hyperlink ref="B1795" r:id="rId1793"/>
    <hyperlink ref="B1796" r:id="rId1794"/>
    <hyperlink ref="B1797" r:id="rId1795"/>
    <hyperlink ref="B1798" r:id="rId1796"/>
    <hyperlink ref="B1799" r:id="rId1797"/>
    <hyperlink ref="B1800" r:id="rId1798"/>
    <hyperlink ref="B1801" r:id="rId1799"/>
    <hyperlink ref="B1802" r:id="rId1800"/>
    <hyperlink ref="B1803" r:id="rId1801"/>
    <hyperlink ref="B1804" r:id="rId1802"/>
    <hyperlink ref="B1805" r:id="rId1803"/>
    <hyperlink ref="B1806" r:id="rId1804"/>
    <hyperlink ref="B1807" r:id="rId1805"/>
    <hyperlink ref="B1808" r:id="rId1806"/>
    <hyperlink ref="B1809" r:id="rId1807"/>
    <hyperlink ref="B1810" r:id="rId1808"/>
    <hyperlink ref="B1811" r:id="rId1809"/>
    <hyperlink ref="B1812" r:id="rId1810"/>
    <hyperlink ref="B1813" r:id="rId1811"/>
    <hyperlink ref="B1814" r:id="rId1812"/>
    <hyperlink ref="B1815" r:id="rId1813"/>
    <hyperlink ref="B1816" r:id="rId1814"/>
    <hyperlink ref="B1817" r:id="rId1815"/>
    <hyperlink ref="B1818" r:id="rId1816"/>
    <hyperlink ref="B1819" r:id="rId1817"/>
    <hyperlink ref="B1820" r:id="rId1818"/>
    <hyperlink ref="B1821" r:id="rId1819"/>
    <hyperlink ref="B1822" r:id="rId1820"/>
    <hyperlink ref="B1823" r:id="rId1821"/>
    <hyperlink ref="B1824" r:id="rId1822"/>
    <hyperlink ref="B1825" r:id="rId1823"/>
    <hyperlink ref="B1826" r:id="rId1824"/>
    <hyperlink ref="B1827" r:id="rId1825"/>
    <hyperlink ref="B1828" r:id="rId1826"/>
    <hyperlink ref="B1829" r:id="rId1827"/>
    <hyperlink ref="B1830" r:id="rId1828"/>
    <hyperlink ref="B1831" r:id="rId1829"/>
    <hyperlink ref="B1832" r:id="rId1830"/>
    <hyperlink ref="B1833" r:id="rId1831"/>
    <hyperlink ref="B1834" r:id="rId1832"/>
    <hyperlink ref="B1835" r:id="rId1833"/>
    <hyperlink ref="B1836" r:id="rId1834"/>
    <hyperlink ref="B1837" r:id="rId1835"/>
    <hyperlink ref="B1838" r:id="rId1836"/>
    <hyperlink ref="B1839" r:id="rId1837"/>
    <hyperlink ref="B1840" r:id="rId1838"/>
    <hyperlink ref="B1841" r:id="rId1839"/>
    <hyperlink ref="B1842" r:id="rId1840"/>
    <hyperlink ref="B1843" r:id="rId1841"/>
    <hyperlink ref="B1844" r:id="rId1842"/>
    <hyperlink ref="B1845" r:id="rId1843"/>
    <hyperlink ref="B1846" r:id="rId1844"/>
    <hyperlink ref="B1847" r:id="rId1845"/>
    <hyperlink ref="B1848" r:id="rId1846"/>
    <hyperlink ref="B1849" r:id="rId1847"/>
    <hyperlink ref="B1850" r:id="rId1848"/>
    <hyperlink ref="B1851" r:id="rId1849"/>
    <hyperlink ref="B1852" r:id="rId1850"/>
    <hyperlink ref="B1853" r:id="rId1851"/>
    <hyperlink ref="B1854" r:id="rId1852"/>
    <hyperlink ref="B1855" r:id="rId1853"/>
    <hyperlink ref="B1856" r:id="rId1854"/>
    <hyperlink ref="B1857" r:id="rId1855"/>
    <hyperlink ref="B1858" r:id="rId1856"/>
    <hyperlink ref="B1859" r:id="rId1857"/>
    <hyperlink ref="B1860" r:id="rId1858"/>
    <hyperlink ref="B1861" r:id="rId1859"/>
    <hyperlink ref="B1862" r:id="rId1860"/>
    <hyperlink ref="B1863" r:id="rId1861"/>
    <hyperlink ref="B1864" r:id="rId1862"/>
    <hyperlink ref="B1865" r:id="rId1863"/>
    <hyperlink ref="B1866" r:id="rId1864"/>
    <hyperlink ref="B1867" r:id="rId1865"/>
    <hyperlink ref="B1868" r:id="rId1866"/>
    <hyperlink ref="B1869" r:id="rId1867"/>
    <hyperlink ref="B1870" r:id="rId1868"/>
    <hyperlink ref="B1871" r:id="rId1869"/>
    <hyperlink ref="B1872" r:id="rId1870"/>
    <hyperlink ref="B1873" r:id="rId1871"/>
    <hyperlink ref="B1874" r:id="rId1872"/>
    <hyperlink ref="B1875" r:id="rId1873"/>
    <hyperlink ref="B1876" r:id="rId1874"/>
    <hyperlink ref="B1877" r:id="rId1875"/>
    <hyperlink ref="B1878" r:id="rId1876"/>
    <hyperlink ref="B1879" r:id="rId1877"/>
    <hyperlink ref="B1880" r:id="rId1878"/>
    <hyperlink ref="B1881" r:id="rId1879"/>
    <hyperlink ref="B1882" r:id="rId1880"/>
    <hyperlink ref="B1883" r:id="rId1881"/>
    <hyperlink ref="B1884" r:id="rId1882"/>
    <hyperlink ref="B1885" r:id="rId1883"/>
    <hyperlink ref="B1886" r:id="rId1884"/>
    <hyperlink ref="B1887" r:id="rId1885"/>
    <hyperlink ref="B1888" r:id="rId1886"/>
    <hyperlink ref="B1889" r:id="rId1887"/>
    <hyperlink ref="B1890" r:id="rId1888"/>
    <hyperlink ref="B1891" r:id="rId1889"/>
    <hyperlink ref="B1892" r:id="rId1890"/>
    <hyperlink ref="B1893" r:id="rId1891"/>
    <hyperlink ref="B1894" r:id="rId1892"/>
    <hyperlink ref="B1895" r:id="rId1893"/>
    <hyperlink ref="B1896" r:id="rId1894"/>
    <hyperlink ref="B1897" r:id="rId1895"/>
    <hyperlink ref="B1898" r:id="rId1896"/>
    <hyperlink ref="B1899" r:id="rId1897"/>
    <hyperlink ref="B1900" r:id="rId1898"/>
    <hyperlink ref="B1901" r:id="rId1899"/>
    <hyperlink ref="B1902" r:id="rId1900"/>
    <hyperlink ref="B1903" r:id="rId1901"/>
    <hyperlink ref="B1904" r:id="rId1902"/>
    <hyperlink ref="B1905" r:id="rId1903"/>
    <hyperlink ref="B1906" r:id="rId1904"/>
    <hyperlink ref="B1907" r:id="rId1905"/>
    <hyperlink ref="B1908" r:id="rId1906"/>
    <hyperlink ref="B1909" r:id="rId1907"/>
    <hyperlink ref="B1910" r:id="rId1908"/>
    <hyperlink ref="B1911" r:id="rId1909"/>
    <hyperlink ref="B1912" r:id="rId1910"/>
    <hyperlink ref="B1913" r:id="rId1911"/>
    <hyperlink ref="B1914" r:id="rId1912"/>
    <hyperlink ref="B1915" r:id="rId1913"/>
    <hyperlink ref="B1916" r:id="rId1914"/>
    <hyperlink ref="B1917" r:id="rId1915"/>
    <hyperlink ref="B1918" r:id="rId1916"/>
    <hyperlink ref="B1919" r:id="rId1917"/>
    <hyperlink ref="B1920" r:id="rId1918"/>
    <hyperlink ref="B1921" r:id="rId1919"/>
    <hyperlink ref="B1922" r:id="rId1920"/>
    <hyperlink ref="B1923" r:id="rId1921"/>
    <hyperlink ref="B1924" r:id="rId1922"/>
    <hyperlink ref="B1925" r:id="rId1923"/>
    <hyperlink ref="B1926" r:id="rId1924"/>
    <hyperlink ref="B1927" r:id="rId1925"/>
    <hyperlink ref="B1928" r:id="rId1926"/>
    <hyperlink ref="B1929" r:id="rId1927"/>
    <hyperlink ref="B1930" r:id="rId1928"/>
    <hyperlink ref="B1931" r:id="rId1929"/>
    <hyperlink ref="B1932" r:id="rId1930"/>
    <hyperlink ref="B1933" r:id="rId1931"/>
    <hyperlink ref="B1934" r:id="rId1932"/>
    <hyperlink ref="B1935" r:id="rId1933"/>
    <hyperlink ref="B1936" r:id="rId1934"/>
    <hyperlink ref="B1937" r:id="rId1935"/>
    <hyperlink ref="B1938" r:id="rId1936"/>
    <hyperlink ref="B1939" r:id="rId1937"/>
    <hyperlink ref="B1940" r:id="rId1938"/>
    <hyperlink ref="B1941" r:id="rId1939"/>
    <hyperlink ref="B1942" r:id="rId1940"/>
    <hyperlink ref="B1943" r:id="rId1941"/>
    <hyperlink ref="B1944" r:id="rId1942"/>
    <hyperlink ref="B1945" r:id="rId1943"/>
    <hyperlink ref="B1946" r:id="rId1944"/>
    <hyperlink ref="B1947" r:id="rId1945"/>
    <hyperlink ref="B1948" r:id="rId1946"/>
    <hyperlink ref="B1949" r:id="rId1947"/>
    <hyperlink ref="B1950" r:id="rId1948"/>
    <hyperlink ref="B1951" r:id="rId1949"/>
    <hyperlink ref="B1952" r:id="rId1950"/>
    <hyperlink ref="B1953" r:id="rId1951"/>
    <hyperlink ref="B1954" r:id="rId1952"/>
    <hyperlink ref="B1955" r:id="rId1953"/>
    <hyperlink ref="B1956" r:id="rId1954"/>
    <hyperlink ref="B1957" r:id="rId1955"/>
    <hyperlink ref="B1958" r:id="rId1956"/>
    <hyperlink ref="B1959" r:id="rId1957"/>
    <hyperlink ref="B1960" r:id="rId1958"/>
    <hyperlink ref="B1961" r:id="rId1959"/>
    <hyperlink ref="B1962" r:id="rId1960"/>
    <hyperlink ref="B1963" r:id="rId1961"/>
    <hyperlink ref="B1964" r:id="rId1962"/>
    <hyperlink ref="B1965" r:id="rId1963"/>
    <hyperlink ref="B1966" r:id="rId1964"/>
    <hyperlink ref="B1967" r:id="rId1965"/>
    <hyperlink ref="B1968" r:id="rId1966"/>
    <hyperlink ref="B1969" r:id="rId1967"/>
    <hyperlink ref="B1970" r:id="rId1968"/>
    <hyperlink ref="B1971" r:id="rId1969"/>
    <hyperlink ref="B1972" r:id="rId1970"/>
    <hyperlink ref="B1973" r:id="rId1971"/>
    <hyperlink ref="B1974" r:id="rId1972"/>
    <hyperlink ref="B1975" r:id="rId1973"/>
    <hyperlink ref="B1976" r:id="rId1974"/>
    <hyperlink ref="B1977" r:id="rId1975"/>
    <hyperlink ref="B1978" r:id="rId1976"/>
    <hyperlink ref="B1979" r:id="rId1977"/>
    <hyperlink ref="B1980" r:id="rId1978"/>
    <hyperlink ref="B1981" r:id="rId1979"/>
    <hyperlink ref="B1982" r:id="rId1980"/>
    <hyperlink ref="B1983" r:id="rId1981"/>
    <hyperlink ref="B1984" r:id="rId1982"/>
    <hyperlink ref="B1985" r:id="rId1983"/>
    <hyperlink ref="B1986" r:id="rId1984"/>
    <hyperlink ref="B1987" r:id="rId1985"/>
    <hyperlink ref="B1988" r:id="rId1986"/>
    <hyperlink ref="B1989" r:id="rId1987"/>
    <hyperlink ref="B1990" r:id="rId1988"/>
    <hyperlink ref="B1991" r:id="rId1989"/>
    <hyperlink ref="B1992" r:id="rId1990"/>
    <hyperlink ref="B1993" r:id="rId1991"/>
    <hyperlink ref="B1994" r:id="rId1992"/>
    <hyperlink ref="B1995" r:id="rId1993"/>
    <hyperlink ref="B1996" r:id="rId1994"/>
    <hyperlink ref="B1997" r:id="rId1995"/>
    <hyperlink ref="B1998" r:id="rId1996"/>
    <hyperlink ref="B1999" r:id="rId1997"/>
    <hyperlink ref="B2000" r:id="rId1998"/>
    <hyperlink ref="B2001" r:id="rId1999"/>
    <hyperlink ref="B2002" r:id="rId2000"/>
    <hyperlink ref="B2003" r:id="rId2001"/>
    <hyperlink ref="B2004" r:id="rId2002"/>
    <hyperlink ref="B2005" r:id="rId2003"/>
    <hyperlink ref="B2006" r:id="rId2004"/>
    <hyperlink ref="B2007" r:id="rId2005"/>
    <hyperlink ref="B2008" r:id="rId2006"/>
    <hyperlink ref="B2009" r:id="rId2007"/>
    <hyperlink ref="B2010" r:id="rId2008"/>
    <hyperlink ref="B2011" r:id="rId2009"/>
    <hyperlink ref="B2012" r:id="rId2010"/>
    <hyperlink ref="B2013" r:id="rId2011"/>
    <hyperlink ref="B2014" r:id="rId2012"/>
    <hyperlink ref="B2015" r:id="rId2013"/>
    <hyperlink ref="B2016" r:id="rId2014"/>
    <hyperlink ref="B2017" r:id="rId2015"/>
    <hyperlink ref="B2018" r:id="rId2016"/>
    <hyperlink ref="B2019" r:id="rId2017"/>
    <hyperlink ref="B2020" r:id="rId2018"/>
    <hyperlink ref="B2021" r:id="rId2019"/>
    <hyperlink ref="B2022" r:id="rId2020"/>
    <hyperlink ref="B2023" r:id="rId2021"/>
    <hyperlink ref="B2024" r:id="rId2022"/>
    <hyperlink ref="B2025" r:id="rId2023"/>
    <hyperlink ref="B2026" r:id="rId2024"/>
    <hyperlink ref="B2027" r:id="rId2025"/>
    <hyperlink ref="B2028" r:id="rId2026"/>
    <hyperlink ref="B2029" r:id="rId2027"/>
    <hyperlink ref="B2030" r:id="rId2028"/>
    <hyperlink ref="B2031" r:id="rId2029"/>
    <hyperlink ref="B2032" r:id="rId2030"/>
    <hyperlink ref="B2033" r:id="rId2031"/>
    <hyperlink ref="B2034" r:id="rId2032"/>
    <hyperlink ref="B2035" r:id="rId2033"/>
    <hyperlink ref="B2036" r:id="rId2034"/>
    <hyperlink ref="B2037" r:id="rId2035"/>
    <hyperlink ref="B2038" r:id="rId2036"/>
    <hyperlink ref="B2039" r:id="rId2037"/>
    <hyperlink ref="B2040" r:id="rId2038"/>
    <hyperlink ref="B2041" r:id="rId2039"/>
    <hyperlink ref="B2042" r:id="rId2040"/>
    <hyperlink ref="B2043" r:id="rId2041"/>
    <hyperlink ref="B2044" r:id="rId2042"/>
    <hyperlink ref="B2045" r:id="rId2043"/>
    <hyperlink ref="B2046" r:id="rId2044"/>
    <hyperlink ref="B2047" r:id="rId2045"/>
    <hyperlink ref="B2048" r:id="rId2046"/>
    <hyperlink ref="B2049" r:id="rId2047"/>
    <hyperlink ref="B2050" r:id="rId2048"/>
    <hyperlink ref="B2051" r:id="rId2049"/>
    <hyperlink ref="B2052" r:id="rId2050"/>
    <hyperlink ref="B2053" r:id="rId2051"/>
    <hyperlink ref="B2054" r:id="rId2052"/>
    <hyperlink ref="B2055" r:id="rId2053"/>
    <hyperlink ref="B2056" r:id="rId2054"/>
    <hyperlink ref="B2057" r:id="rId2055"/>
    <hyperlink ref="B2058" r:id="rId2056"/>
    <hyperlink ref="B2059" r:id="rId2057"/>
    <hyperlink ref="B2060" r:id="rId2058"/>
    <hyperlink ref="B2061" r:id="rId2059"/>
    <hyperlink ref="B2062" r:id="rId2060"/>
    <hyperlink ref="B2063" r:id="rId2061"/>
    <hyperlink ref="B2064" r:id="rId2062"/>
    <hyperlink ref="B2065" r:id="rId2063"/>
    <hyperlink ref="B2066" r:id="rId2064"/>
    <hyperlink ref="B2067" r:id="rId2065"/>
    <hyperlink ref="B2068" r:id="rId2066"/>
    <hyperlink ref="B2069" r:id="rId2067"/>
    <hyperlink ref="B2070" r:id="rId2068"/>
    <hyperlink ref="B2071" r:id="rId2069"/>
    <hyperlink ref="B2072" r:id="rId2070"/>
    <hyperlink ref="B2073" r:id="rId2071"/>
    <hyperlink ref="B2074" r:id="rId2072"/>
    <hyperlink ref="B2075" r:id="rId2073"/>
    <hyperlink ref="B2076" r:id="rId2074"/>
    <hyperlink ref="B2077" r:id="rId2075"/>
    <hyperlink ref="B2078" r:id="rId2076"/>
    <hyperlink ref="B2079" r:id="rId2077"/>
    <hyperlink ref="B2080" r:id="rId2078"/>
    <hyperlink ref="B2081" r:id="rId2079"/>
    <hyperlink ref="B2082" r:id="rId2080"/>
    <hyperlink ref="B2083" r:id="rId2081"/>
    <hyperlink ref="B2084" r:id="rId2082"/>
    <hyperlink ref="B2085" r:id="rId2083"/>
    <hyperlink ref="B2086" r:id="rId2084"/>
    <hyperlink ref="B2087" r:id="rId2085"/>
    <hyperlink ref="B2088" r:id="rId2086"/>
    <hyperlink ref="B2089" r:id="rId2087"/>
    <hyperlink ref="B2090" r:id="rId2088"/>
    <hyperlink ref="B2091" r:id="rId2089"/>
    <hyperlink ref="B2092" r:id="rId2090"/>
    <hyperlink ref="B2093" r:id="rId2091"/>
    <hyperlink ref="B2094" r:id="rId2092"/>
    <hyperlink ref="B2095" r:id="rId2093"/>
    <hyperlink ref="B2096" r:id="rId2094"/>
    <hyperlink ref="B2097" r:id="rId2095"/>
    <hyperlink ref="B2098" r:id="rId2096"/>
    <hyperlink ref="B2099" r:id="rId2097"/>
    <hyperlink ref="B2100" r:id="rId2098"/>
    <hyperlink ref="B2101" r:id="rId2099"/>
    <hyperlink ref="B2102" r:id="rId2100"/>
    <hyperlink ref="B2103" r:id="rId2101"/>
    <hyperlink ref="B2104" r:id="rId2102"/>
    <hyperlink ref="B2105" r:id="rId2103"/>
    <hyperlink ref="B2106" r:id="rId2104"/>
    <hyperlink ref="B2107" r:id="rId2105"/>
    <hyperlink ref="B2108" r:id="rId2106"/>
    <hyperlink ref="B2109" r:id="rId2107"/>
    <hyperlink ref="B2110" r:id="rId2108"/>
    <hyperlink ref="B2111" r:id="rId2109"/>
    <hyperlink ref="B2112" r:id="rId2110"/>
    <hyperlink ref="B2113" r:id="rId2111"/>
    <hyperlink ref="B2114" r:id="rId2112"/>
    <hyperlink ref="B2115" r:id="rId2113"/>
    <hyperlink ref="B2116" r:id="rId2114"/>
    <hyperlink ref="B2117" r:id="rId2115"/>
    <hyperlink ref="B2118" r:id="rId2116"/>
    <hyperlink ref="B2119" r:id="rId2117"/>
    <hyperlink ref="B2120" r:id="rId2118"/>
    <hyperlink ref="B2121" r:id="rId2119"/>
    <hyperlink ref="B2122" r:id="rId2120"/>
    <hyperlink ref="B2123" r:id="rId2121"/>
    <hyperlink ref="B2124" r:id="rId2122"/>
    <hyperlink ref="B2125" r:id="rId2123"/>
    <hyperlink ref="B2126" r:id="rId2124"/>
    <hyperlink ref="B2127" r:id="rId2125"/>
    <hyperlink ref="B2128" r:id="rId2126"/>
    <hyperlink ref="B2129" r:id="rId2127"/>
    <hyperlink ref="B2130" r:id="rId2128"/>
    <hyperlink ref="B2131" r:id="rId2129"/>
    <hyperlink ref="B2132" r:id="rId2130"/>
    <hyperlink ref="B2133" r:id="rId2131"/>
    <hyperlink ref="B2134" r:id="rId2132"/>
    <hyperlink ref="B2135" r:id="rId2133"/>
    <hyperlink ref="B2136" r:id="rId2134"/>
    <hyperlink ref="B2137" r:id="rId2135"/>
    <hyperlink ref="B2138" r:id="rId2136"/>
    <hyperlink ref="B2139" r:id="rId2137"/>
    <hyperlink ref="B2140" r:id="rId2138"/>
    <hyperlink ref="B2141" r:id="rId2139"/>
    <hyperlink ref="B2142" r:id="rId2140"/>
    <hyperlink ref="B2143" r:id="rId2141"/>
    <hyperlink ref="B2144" r:id="rId2142"/>
    <hyperlink ref="B2145" r:id="rId2143"/>
    <hyperlink ref="B2146" r:id="rId2144"/>
    <hyperlink ref="B2147" r:id="rId2145"/>
    <hyperlink ref="B2148" r:id="rId2146"/>
    <hyperlink ref="B2149" r:id="rId2147"/>
    <hyperlink ref="B2150" r:id="rId2148"/>
    <hyperlink ref="B2151" r:id="rId2149"/>
    <hyperlink ref="B2152" r:id="rId2150"/>
    <hyperlink ref="B2153" r:id="rId2151"/>
    <hyperlink ref="B2154" r:id="rId2152"/>
    <hyperlink ref="B2155" r:id="rId2153"/>
    <hyperlink ref="B2156" r:id="rId2154"/>
    <hyperlink ref="B2157" r:id="rId2155"/>
    <hyperlink ref="B2158" r:id="rId2156"/>
    <hyperlink ref="B2159" r:id="rId2157"/>
    <hyperlink ref="B2160" r:id="rId2158"/>
    <hyperlink ref="B2161" r:id="rId2159"/>
    <hyperlink ref="B2162" r:id="rId2160"/>
    <hyperlink ref="B2163" r:id="rId2161"/>
    <hyperlink ref="B2164" r:id="rId2162"/>
    <hyperlink ref="B2165" r:id="rId2163"/>
    <hyperlink ref="B2166" r:id="rId2164"/>
    <hyperlink ref="B2167" r:id="rId2165"/>
    <hyperlink ref="B2168" r:id="rId2166"/>
    <hyperlink ref="B2169" r:id="rId2167"/>
    <hyperlink ref="B2170" r:id="rId2168"/>
    <hyperlink ref="B2171" r:id="rId2169"/>
    <hyperlink ref="B2172" r:id="rId2170"/>
    <hyperlink ref="B2173" r:id="rId2171"/>
    <hyperlink ref="B2174" r:id="rId2172"/>
    <hyperlink ref="B2175" r:id="rId2173"/>
    <hyperlink ref="B2176" r:id="rId2174"/>
    <hyperlink ref="B2177" r:id="rId2175"/>
    <hyperlink ref="B2178" r:id="rId2176"/>
    <hyperlink ref="B2179" r:id="rId2177"/>
    <hyperlink ref="B2180" r:id="rId2178"/>
    <hyperlink ref="B2181" r:id="rId2179"/>
    <hyperlink ref="B2182" r:id="rId2180"/>
    <hyperlink ref="B2183" r:id="rId2181"/>
    <hyperlink ref="B2184" r:id="rId2182"/>
    <hyperlink ref="B2185" r:id="rId2183"/>
    <hyperlink ref="B2186" r:id="rId2184"/>
    <hyperlink ref="B2187" r:id="rId2185"/>
    <hyperlink ref="B2188" r:id="rId2186"/>
    <hyperlink ref="B2189" r:id="rId2187"/>
    <hyperlink ref="B2190" r:id="rId2188"/>
    <hyperlink ref="B2191" r:id="rId2189"/>
    <hyperlink ref="B2192" r:id="rId2190"/>
    <hyperlink ref="B2193" r:id="rId2191"/>
    <hyperlink ref="B2194" r:id="rId2192"/>
    <hyperlink ref="B2195" r:id="rId2193"/>
    <hyperlink ref="B2196" r:id="rId2194"/>
    <hyperlink ref="B2197" r:id="rId2195"/>
    <hyperlink ref="B2198" r:id="rId2196"/>
    <hyperlink ref="B2199" r:id="rId2197"/>
    <hyperlink ref="B2200" r:id="rId2198"/>
    <hyperlink ref="B2201" r:id="rId2199"/>
    <hyperlink ref="B2202" r:id="rId2200"/>
    <hyperlink ref="B2203" r:id="rId2201"/>
    <hyperlink ref="B2204" r:id="rId2202"/>
    <hyperlink ref="B2205" r:id="rId2203"/>
    <hyperlink ref="B2206" r:id="rId2204"/>
    <hyperlink ref="B2207" r:id="rId2205"/>
    <hyperlink ref="B2208" r:id="rId2206"/>
    <hyperlink ref="B2209" r:id="rId2207"/>
    <hyperlink ref="B2210" r:id="rId2208"/>
    <hyperlink ref="B2211" r:id="rId2209"/>
    <hyperlink ref="B2212" r:id="rId2210"/>
    <hyperlink ref="B2213" r:id="rId2211"/>
    <hyperlink ref="B2214" r:id="rId2212"/>
    <hyperlink ref="B2215" r:id="rId2213"/>
    <hyperlink ref="B2216" r:id="rId2214"/>
    <hyperlink ref="B2217" r:id="rId2215"/>
    <hyperlink ref="B2218" r:id="rId2216"/>
    <hyperlink ref="B2219" r:id="rId2217"/>
    <hyperlink ref="B2220" r:id="rId2218"/>
    <hyperlink ref="B2221" r:id="rId2219"/>
    <hyperlink ref="B2222" r:id="rId2220"/>
    <hyperlink ref="B2223" r:id="rId2221"/>
    <hyperlink ref="B2224" r:id="rId2222"/>
    <hyperlink ref="B2225" r:id="rId2223"/>
    <hyperlink ref="B2226" r:id="rId2224"/>
    <hyperlink ref="B2227" r:id="rId2225"/>
    <hyperlink ref="B2228" r:id="rId2226"/>
    <hyperlink ref="B2229" r:id="rId2227"/>
    <hyperlink ref="B2230" r:id="rId2228"/>
    <hyperlink ref="B2231" r:id="rId2229"/>
    <hyperlink ref="B2232" r:id="rId2230"/>
    <hyperlink ref="B2233" r:id="rId2231"/>
    <hyperlink ref="B2234" r:id="rId2232"/>
    <hyperlink ref="B2235" r:id="rId2233"/>
    <hyperlink ref="B2236" r:id="rId2234"/>
    <hyperlink ref="B2237" r:id="rId2235"/>
    <hyperlink ref="B2238" r:id="rId2236"/>
    <hyperlink ref="B2239" r:id="rId2237"/>
    <hyperlink ref="B2240" r:id="rId2238"/>
    <hyperlink ref="B2241" r:id="rId2239"/>
    <hyperlink ref="B2242" r:id="rId2240"/>
    <hyperlink ref="B2243" r:id="rId2241"/>
    <hyperlink ref="B2244" r:id="rId2242"/>
    <hyperlink ref="B2245" r:id="rId2243"/>
    <hyperlink ref="B2246" r:id="rId2244"/>
    <hyperlink ref="B2247" r:id="rId2245"/>
    <hyperlink ref="B2248" r:id="rId2246"/>
    <hyperlink ref="B2249" r:id="rId2247"/>
    <hyperlink ref="B2250" r:id="rId2248"/>
    <hyperlink ref="B2251" r:id="rId2249"/>
    <hyperlink ref="B2252" r:id="rId2250"/>
    <hyperlink ref="B2253" r:id="rId2251"/>
    <hyperlink ref="B2254" r:id="rId2252"/>
    <hyperlink ref="B2255" r:id="rId2253"/>
    <hyperlink ref="B2256" r:id="rId2254"/>
    <hyperlink ref="B2257" r:id="rId2255"/>
    <hyperlink ref="B2258" r:id="rId2256"/>
    <hyperlink ref="B2259" r:id="rId2257"/>
    <hyperlink ref="B2260" r:id="rId2258"/>
    <hyperlink ref="B2261" r:id="rId2259"/>
    <hyperlink ref="B2262" r:id="rId2260"/>
    <hyperlink ref="B2263" r:id="rId2261"/>
    <hyperlink ref="B2264" r:id="rId2262"/>
    <hyperlink ref="B2265" r:id="rId2263"/>
    <hyperlink ref="B2266" r:id="rId2264"/>
    <hyperlink ref="B2267" r:id="rId2265"/>
    <hyperlink ref="B2268" r:id="rId2266"/>
    <hyperlink ref="B2269" r:id="rId2267"/>
    <hyperlink ref="B2270" r:id="rId2268"/>
    <hyperlink ref="B2271" r:id="rId2269"/>
    <hyperlink ref="B2272" r:id="rId2270"/>
    <hyperlink ref="B2273" r:id="rId2271"/>
    <hyperlink ref="B2274" r:id="rId2272"/>
    <hyperlink ref="B2275" r:id="rId2273"/>
    <hyperlink ref="B2276" r:id="rId2274"/>
    <hyperlink ref="B2277" r:id="rId2275"/>
    <hyperlink ref="B2278" r:id="rId2276"/>
    <hyperlink ref="B2279" r:id="rId2277"/>
    <hyperlink ref="B2280" r:id="rId2278"/>
    <hyperlink ref="B2281" r:id="rId2279"/>
    <hyperlink ref="B2282" r:id="rId2280"/>
    <hyperlink ref="B2283" r:id="rId2281"/>
    <hyperlink ref="B2284" r:id="rId2282"/>
    <hyperlink ref="B2285" r:id="rId2283"/>
    <hyperlink ref="B2286" r:id="rId2284"/>
    <hyperlink ref="B2287" r:id="rId2285"/>
    <hyperlink ref="B2288" r:id="rId2286"/>
    <hyperlink ref="B2289" r:id="rId2287"/>
    <hyperlink ref="B2290" r:id="rId2288"/>
    <hyperlink ref="B2291" r:id="rId2289"/>
    <hyperlink ref="B2292" r:id="rId2290"/>
    <hyperlink ref="B2293" r:id="rId2291"/>
    <hyperlink ref="B2294" r:id="rId2292"/>
    <hyperlink ref="B2295" r:id="rId2293"/>
    <hyperlink ref="B2296" r:id="rId2294"/>
    <hyperlink ref="B2297" r:id="rId2295"/>
    <hyperlink ref="B2298" r:id="rId2296"/>
    <hyperlink ref="B2299" r:id="rId2297"/>
    <hyperlink ref="B2300" r:id="rId2298"/>
    <hyperlink ref="B2301" r:id="rId2299"/>
    <hyperlink ref="B2302" r:id="rId2300"/>
    <hyperlink ref="B2303" r:id="rId2301"/>
    <hyperlink ref="B2304" r:id="rId2302"/>
    <hyperlink ref="B2305" r:id="rId2303"/>
    <hyperlink ref="B2306" r:id="rId2304"/>
    <hyperlink ref="B2307" r:id="rId2305"/>
    <hyperlink ref="B2308" r:id="rId2306"/>
    <hyperlink ref="B2309" r:id="rId2307"/>
    <hyperlink ref="B2310" r:id="rId2308"/>
    <hyperlink ref="B2311" r:id="rId2309"/>
    <hyperlink ref="B2312" r:id="rId2310"/>
    <hyperlink ref="B2313" r:id="rId2311"/>
    <hyperlink ref="B2314" r:id="rId2312"/>
    <hyperlink ref="B2315" r:id="rId2313"/>
    <hyperlink ref="B2316" r:id="rId2314"/>
    <hyperlink ref="B2317" r:id="rId2315"/>
    <hyperlink ref="B2318" r:id="rId2316"/>
    <hyperlink ref="B2319" r:id="rId2317"/>
    <hyperlink ref="B2320" r:id="rId2318"/>
    <hyperlink ref="B2321" r:id="rId2319"/>
    <hyperlink ref="B2322" r:id="rId2320"/>
    <hyperlink ref="B2323" r:id="rId2321"/>
    <hyperlink ref="B2324" r:id="rId2322"/>
    <hyperlink ref="B2325" r:id="rId2323"/>
    <hyperlink ref="B2326" r:id="rId2324"/>
    <hyperlink ref="B2327" r:id="rId2325"/>
    <hyperlink ref="B2328" r:id="rId2326"/>
    <hyperlink ref="B2329" r:id="rId2327"/>
    <hyperlink ref="B2330" r:id="rId2328"/>
    <hyperlink ref="B2331" r:id="rId2329"/>
    <hyperlink ref="B2332" r:id="rId2330"/>
    <hyperlink ref="B2333" r:id="rId2331"/>
    <hyperlink ref="B2334" r:id="rId2332"/>
    <hyperlink ref="B2335" r:id="rId2333"/>
    <hyperlink ref="B2336" r:id="rId2334"/>
    <hyperlink ref="B2337" r:id="rId2335"/>
    <hyperlink ref="B2338" r:id="rId2336"/>
    <hyperlink ref="B2339" r:id="rId2337"/>
    <hyperlink ref="B2340" r:id="rId2338"/>
    <hyperlink ref="B2341" r:id="rId2339"/>
    <hyperlink ref="B2342" r:id="rId2340"/>
    <hyperlink ref="B2343" r:id="rId2341"/>
    <hyperlink ref="B2344" r:id="rId2342"/>
    <hyperlink ref="B2345" r:id="rId2343"/>
    <hyperlink ref="B2346" r:id="rId2344"/>
    <hyperlink ref="B2347" r:id="rId2345"/>
    <hyperlink ref="B2348" r:id="rId2346"/>
    <hyperlink ref="B2349" r:id="rId2347"/>
    <hyperlink ref="B2350" r:id="rId2348"/>
    <hyperlink ref="B2351" r:id="rId2349"/>
    <hyperlink ref="B2352" r:id="rId2350"/>
    <hyperlink ref="B2353" r:id="rId2351"/>
    <hyperlink ref="B2354" r:id="rId2352"/>
    <hyperlink ref="B2355" r:id="rId2353"/>
    <hyperlink ref="B2356" r:id="rId2354"/>
    <hyperlink ref="B2357" r:id="rId2355"/>
    <hyperlink ref="B2358" r:id="rId2356"/>
    <hyperlink ref="B2359" r:id="rId2357"/>
    <hyperlink ref="B2360" r:id="rId2358"/>
    <hyperlink ref="B2361" r:id="rId2359"/>
    <hyperlink ref="B2362" r:id="rId2360"/>
    <hyperlink ref="B2363" r:id="rId2361"/>
    <hyperlink ref="B2364" r:id="rId2362"/>
    <hyperlink ref="B2365" r:id="rId2363"/>
    <hyperlink ref="B2366" r:id="rId2364"/>
    <hyperlink ref="B2367" r:id="rId2365"/>
    <hyperlink ref="B2368" r:id="rId2366"/>
    <hyperlink ref="B2369" r:id="rId2367"/>
    <hyperlink ref="B2370" r:id="rId2368"/>
    <hyperlink ref="B2371" r:id="rId2369"/>
    <hyperlink ref="B2372" r:id="rId2370"/>
    <hyperlink ref="B2373" r:id="rId2371"/>
    <hyperlink ref="B2374" r:id="rId2372"/>
    <hyperlink ref="B2375" r:id="rId2373"/>
    <hyperlink ref="B2376" r:id="rId2374"/>
    <hyperlink ref="B2377" r:id="rId2375"/>
    <hyperlink ref="B2378" r:id="rId2376"/>
    <hyperlink ref="B2379" r:id="rId2377"/>
    <hyperlink ref="B2380" r:id="rId2378"/>
    <hyperlink ref="B2381" r:id="rId2379"/>
    <hyperlink ref="B2382" r:id="rId2380"/>
    <hyperlink ref="B2383" r:id="rId2381"/>
    <hyperlink ref="B2384" r:id="rId2382"/>
    <hyperlink ref="B2385" r:id="rId2383"/>
    <hyperlink ref="B2386" r:id="rId2384"/>
    <hyperlink ref="B2387" r:id="rId2385"/>
    <hyperlink ref="B2388" r:id="rId2386"/>
    <hyperlink ref="B2389" r:id="rId2387"/>
    <hyperlink ref="B2390" r:id="rId2388"/>
    <hyperlink ref="B2391" r:id="rId2389"/>
    <hyperlink ref="B2392" r:id="rId2390"/>
    <hyperlink ref="B2393" r:id="rId2391"/>
    <hyperlink ref="B2394" r:id="rId2392"/>
    <hyperlink ref="B2395" r:id="rId2393"/>
    <hyperlink ref="B2396" r:id="rId2394"/>
    <hyperlink ref="B2397" r:id="rId2395"/>
    <hyperlink ref="B2398" r:id="rId2396"/>
    <hyperlink ref="B2399" r:id="rId2397"/>
    <hyperlink ref="B2400" r:id="rId2398"/>
    <hyperlink ref="B2401" r:id="rId2399"/>
    <hyperlink ref="B2402" r:id="rId2400"/>
    <hyperlink ref="B2403" r:id="rId2401"/>
    <hyperlink ref="B2404" r:id="rId2402"/>
    <hyperlink ref="B2405" r:id="rId2403"/>
    <hyperlink ref="B2406" r:id="rId2404"/>
    <hyperlink ref="B2407" r:id="rId2405"/>
    <hyperlink ref="B2408" r:id="rId2406"/>
    <hyperlink ref="B2409" r:id="rId2407"/>
    <hyperlink ref="B2410" r:id="rId2408"/>
    <hyperlink ref="B2411" r:id="rId2409"/>
    <hyperlink ref="B2412" r:id="rId2410"/>
    <hyperlink ref="B2413" r:id="rId2411"/>
    <hyperlink ref="B2414" r:id="rId2412"/>
    <hyperlink ref="B2415" r:id="rId2413"/>
    <hyperlink ref="B2416" r:id="rId2414"/>
    <hyperlink ref="B2417" r:id="rId2415"/>
    <hyperlink ref="B2418" r:id="rId2416"/>
    <hyperlink ref="B2419" r:id="rId2417"/>
    <hyperlink ref="B2420" r:id="rId2418"/>
    <hyperlink ref="B2421" r:id="rId2419"/>
    <hyperlink ref="B2422" r:id="rId2420"/>
    <hyperlink ref="B2423" r:id="rId2421"/>
    <hyperlink ref="B2424" r:id="rId2422"/>
    <hyperlink ref="B2425" r:id="rId2423"/>
    <hyperlink ref="B2426" r:id="rId2424"/>
    <hyperlink ref="B2427" r:id="rId2425"/>
    <hyperlink ref="B2428" r:id="rId2426"/>
    <hyperlink ref="B2429" r:id="rId2427"/>
    <hyperlink ref="B2430" r:id="rId2428"/>
    <hyperlink ref="B2431" r:id="rId2429"/>
    <hyperlink ref="B2432" r:id="rId2430"/>
    <hyperlink ref="B2433" r:id="rId2431"/>
    <hyperlink ref="B2434" r:id="rId2432"/>
    <hyperlink ref="B2435" r:id="rId2433"/>
    <hyperlink ref="B2436" r:id="rId2434"/>
    <hyperlink ref="B2437" r:id="rId2435"/>
    <hyperlink ref="B2438" r:id="rId2436"/>
    <hyperlink ref="B2439" r:id="rId2437"/>
    <hyperlink ref="B2440" r:id="rId2438"/>
    <hyperlink ref="B2441" r:id="rId2439"/>
    <hyperlink ref="B2442" r:id="rId2440"/>
    <hyperlink ref="B2443" r:id="rId2441"/>
    <hyperlink ref="B2444" r:id="rId2442"/>
    <hyperlink ref="B2445" r:id="rId2443"/>
    <hyperlink ref="B2446" r:id="rId2444"/>
    <hyperlink ref="B2447" r:id="rId2445"/>
    <hyperlink ref="B2448" r:id="rId2446"/>
    <hyperlink ref="B2449" r:id="rId2447"/>
    <hyperlink ref="B2450" r:id="rId2448"/>
    <hyperlink ref="B2451" r:id="rId2449"/>
    <hyperlink ref="B2452" r:id="rId2450"/>
    <hyperlink ref="B2453" r:id="rId2451"/>
    <hyperlink ref="B2454" r:id="rId2452"/>
    <hyperlink ref="B2455" r:id="rId2453"/>
    <hyperlink ref="B2456" r:id="rId2454"/>
    <hyperlink ref="B2457" r:id="rId2455"/>
    <hyperlink ref="B2458" r:id="rId2456"/>
    <hyperlink ref="B2459" r:id="rId2457"/>
    <hyperlink ref="B2460" r:id="rId2458"/>
    <hyperlink ref="B2461" r:id="rId2459"/>
    <hyperlink ref="B2462" r:id="rId2460"/>
    <hyperlink ref="B2463" r:id="rId2461"/>
    <hyperlink ref="B2464" r:id="rId2462"/>
    <hyperlink ref="B2465" r:id="rId2463"/>
    <hyperlink ref="B2466" r:id="rId2464"/>
    <hyperlink ref="B2467" r:id="rId2465"/>
    <hyperlink ref="B2468" r:id="rId2466"/>
    <hyperlink ref="B2469" r:id="rId2467"/>
    <hyperlink ref="B2470" r:id="rId2468"/>
    <hyperlink ref="B2471" r:id="rId2469"/>
    <hyperlink ref="B2472" r:id="rId2470"/>
    <hyperlink ref="B2473" r:id="rId2471"/>
    <hyperlink ref="B2474" r:id="rId2472"/>
    <hyperlink ref="B2475" r:id="rId2473"/>
    <hyperlink ref="B2476" r:id="rId2474"/>
    <hyperlink ref="B2477" r:id="rId2475"/>
    <hyperlink ref="B2478" r:id="rId2476"/>
    <hyperlink ref="B2479" r:id="rId2477"/>
    <hyperlink ref="B2480" r:id="rId2478"/>
    <hyperlink ref="B2481" r:id="rId2479"/>
    <hyperlink ref="B2482" r:id="rId2480"/>
    <hyperlink ref="B2483" r:id="rId2481"/>
    <hyperlink ref="B2484" r:id="rId2482"/>
    <hyperlink ref="B2485" r:id="rId2483"/>
    <hyperlink ref="B2486" r:id="rId2484"/>
    <hyperlink ref="B2487" r:id="rId2485"/>
    <hyperlink ref="B2488" r:id="rId2486"/>
    <hyperlink ref="B2489" r:id="rId2487"/>
    <hyperlink ref="B2490" r:id="rId2488"/>
    <hyperlink ref="B2491" r:id="rId2489"/>
    <hyperlink ref="B2492" r:id="rId2490"/>
    <hyperlink ref="B2493" r:id="rId2491"/>
    <hyperlink ref="B2494" r:id="rId2492"/>
    <hyperlink ref="B2495" r:id="rId2493"/>
    <hyperlink ref="B2496" r:id="rId2494"/>
    <hyperlink ref="B2497" r:id="rId2495"/>
    <hyperlink ref="B2498" r:id="rId2496"/>
    <hyperlink ref="B2499" r:id="rId2497"/>
    <hyperlink ref="B2500" r:id="rId2498"/>
    <hyperlink ref="B2501" r:id="rId2499"/>
    <hyperlink ref="B2502" r:id="rId2500"/>
    <hyperlink ref="B2503" r:id="rId2501"/>
    <hyperlink ref="B2504" r:id="rId2502"/>
    <hyperlink ref="B2505" r:id="rId2503"/>
    <hyperlink ref="B2506" r:id="rId2504"/>
    <hyperlink ref="B2507" r:id="rId2505"/>
    <hyperlink ref="B2508" r:id="rId2506"/>
    <hyperlink ref="B2509" r:id="rId2507"/>
    <hyperlink ref="B2510" r:id="rId2508"/>
    <hyperlink ref="B2511" r:id="rId2509"/>
    <hyperlink ref="B2512" r:id="rId2510"/>
    <hyperlink ref="B2513" r:id="rId2511"/>
    <hyperlink ref="B2514" r:id="rId2512"/>
    <hyperlink ref="B2515" r:id="rId2513"/>
    <hyperlink ref="B2516" r:id="rId2514"/>
    <hyperlink ref="B2517" r:id="rId2515"/>
    <hyperlink ref="B2518" r:id="rId2516"/>
    <hyperlink ref="B2519" r:id="rId2517"/>
    <hyperlink ref="B2520" r:id="rId2518"/>
    <hyperlink ref="B2521" r:id="rId2519"/>
    <hyperlink ref="B2522" r:id="rId2520"/>
    <hyperlink ref="B2523" r:id="rId2521"/>
    <hyperlink ref="B2524" r:id="rId2522"/>
    <hyperlink ref="B2525" r:id="rId2523"/>
    <hyperlink ref="B2526" r:id="rId2524"/>
    <hyperlink ref="B2527" r:id="rId2525"/>
    <hyperlink ref="B2528" r:id="rId2526"/>
    <hyperlink ref="B2529" r:id="rId2527"/>
    <hyperlink ref="B2530" r:id="rId2528"/>
    <hyperlink ref="B2531" r:id="rId2529"/>
    <hyperlink ref="B2532" r:id="rId2530"/>
    <hyperlink ref="B2533" r:id="rId2531"/>
    <hyperlink ref="B2534" r:id="rId2532"/>
    <hyperlink ref="B2535" r:id="rId2533"/>
    <hyperlink ref="B2536" r:id="rId2534"/>
    <hyperlink ref="B2537" r:id="rId2535"/>
    <hyperlink ref="B2538" r:id="rId2536"/>
    <hyperlink ref="B2539" r:id="rId2537"/>
    <hyperlink ref="B2540" r:id="rId2538"/>
    <hyperlink ref="B2541" r:id="rId2539"/>
    <hyperlink ref="B2542" r:id="rId2540"/>
    <hyperlink ref="B2543" r:id="rId2541"/>
    <hyperlink ref="B2544" r:id="rId2542"/>
    <hyperlink ref="B2545" r:id="rId2543"/>
    <hyperlink ref="B2546" r:id="rId2544"/>
    <hyperlink ref="B2547" r:id="rId2545"/>
    <hyperlink ref="B2548" r:id="rId2546"/>
    <hyperlink ref="B2549" r:id="rId2547"/>
    <hyperlink ref="B2550" r:id="rId2548"/>
    <hyperlink ref="B2551" r:id="rId2549"/>
    <hyperlink ref="B2552" r:id="rId2550"/>
    <hyperlink ref="B2553" r:id="rId2551"/>
    <hyperlink ref="B2554" r:id="rId2552"/>
    <hyperlink ref="B2555" r:id="rId2553"/>
    <hyperlink ref="B2556" r:id="rId2554"/>
    <hyperlink ref="B2557" r:id="rId2555"/>
    <hyperlink ref="B2558" r:id="rId2556"/>
    <hyperlink ref="B2559" r:id="rId2557"/>
    <hyperlink ref="B2560" r:id="rId2558"/>
    <hyperlink ref="B2561" r:id="rId2559"/>
    <hyperlink ref="B2562" r:id="rId2560"/>
    <hyperlink ref="B2563" r:id="rId2561"/>
    <hyperlink ref="B2564" r:id="rId2562"/>
    <hyperlink ref="B2565" r:id="rId2563"/>
    <hyperlink ref="B2566" r:id="rId2564"/>
    <hyperlink ref="B2567" r:id="rId2565"/>
    <hyperlink ref="B2568" r:id="rId2566"/>
    <hyperlink ref="B2569" r:id="rId2567"/>
    <hyperlink ref="B2570" r:id="rId2568"/>
    <hyperlink ref="B2571" r:id="rId2569"/>
    <hyperlink ref="B2572" r:id="rId2570"/>
    <hyperlink ref="B2573" r:id="rId2571"/>
    <hyperlink ref="B2574" r:id="rId2572"/>
    <hyperlink ref="B2575" r:id="rId2573"/>
    <hyperlink ref="B2576" r:id="rId2574"/>
    <hyperlink ref="B2577" r:id="rId2575"/>
    <hyperlink ref="B2578" r:id="rId2576"/>
    <hyperlink ref="B2579" r:id="rId2577"/>
    <hyperlink ref="B2580" r:id="rId2578"/>
    <hyperlink ref="B2581" r:id="rId2579"/>
    <hyperlink ref="B2582" r:id="rId2580"/>
    <hyperlink ref="B2583" r:id="rId2581"/>
    <hyperlink ref="B2584" r:id="rId2582"/>
    <hyperlink ref="B2585" r:id="rId2583"/>
    <hyperlink ref="B2586" r:id="rId2584"/>
    <hyperlink ref="B2587" r:id="rId2585"/>
    <hyperlink ref="B2588" r:id="rId2586"/>
    <hyperlink ref="B2589" r:id="rId2587"/>
    <hyperlink ref="B2590" r:id="rId2588"/>
    <hyperlink ref="B2591" r:id="rId2589"/>
    <hyperlink ref="B2592" r:id="rId2590"/>
    <hyperlink ref="B2593" r:id="rId2591"/>
    <hyperlink ref="B2594" r:id="rId2592"/>
    <hyperlink ref="B2595" r:id="rId2593"/>
    <hyperlink ref="B2596" r:id="rId2594"/>
    <hyperlink ref="B2597" r:id="rId2595"/>
    <hyperlink ref="B2598" r:id="rId2596"/>
    <hyperlink ref="B2599" r:id="rId2597"/>
    <hyperlink ref="B2600" r:id="rId2598"/>
    <hyperlink ref="B2601" r:id="rId2599"/>
    <hyperlink ref="B2602" r:id="rId2600"/>
    <hyperlink ref="B2603" r:id="rId2601"/>
    <hyperlink ref="B2604" r:id="rId2602"/>
    <hyperlink ref="B2605" r:id="rId2603"/>
    <hyperlink ref="B2606" r:id="rId2604"/>
    <hyperlink ref="B2607" r:id="rId2605"/>
    <hyperlink ref="B2608" r:id="rId2606"/>
    <hyperlink ref="B2609" r:id="rId2607"/>
    <hyperlink ref="B2610" r:id="rId2608"/>
    <hyperlink ref="B2611" r:id="rId2609"/>
    <hyperlink ref="B2612" r:id="rId2610"/>
    <hyperlink ref="B2613" r:id="rId2611"/>
    <hyperlink ref="B2614" r:id="rId2612"/>
    <hyperlink ref="B2615" r:id="rId2613"/>
    <hyperlink ref="B2616" r:id="rId2614"/>
    <hyperlink ref="B2617" r:id="rId2615"/>
    <hyperlink ref="B2618" r:id="rId2616"/>
    <hyperlink ref="B2619" r:id="rId2617"/>
    <hyperlink ref="B2620" r:id="rId2618"/>
    <hyperlink ref="B2621" r:id="rId2619"/>
    <hyperlink ref="B2622" r:id="rId2620"/>
    <hyperlink ref="B2623" r:id="rId2621"/>
    <hyperlink ref="B2624" r:id="rId2622"/>
    <hyperlink ref="B2625" r:id="rId2623"/>
    <hyperlink ref="B2626" r:id="rId2624"/>
    <hyperlink ref="B2627" r:id="rId2625"/>
    <hyperlink ref="B2628" r:id="rId2626"/>
    <hyperlink ref="B2629" r:id="rId2627"/>
    <hyperlink ref="B2630" r:id="rId2628"/>
    <hyperlink ref="B2631" r:id="rId2629"/>
    <hyperlink ref="B2632" r:id="rId2630"/>
    <hyperlink ref="B2633" r:id="rId2631"/>
    <hyperlink ref="B2634" r:id="rId2632"/>
    <hyperlink ref="B2635" r:id="rId2633"/>
    <hyperlink ref="B2636" r:id="rId2634"/>
    <hyperlink ref="B2637" r:id="rId2635"/>
    <hyperlink ref="B2638" r:id="rId2636"/>
    <hyperlink ref="B2639" r:id="rId2637"/>
    <hyperlink ref="B2640" r:id="rId2638"/>
    <hyperlink ref="B2641" r:id="rId2639"/>
    <hyperlink ref="B2642" r:id="rId2640"/>
    <hyperlink ref="B2643" r:id="rId2641"/>
    <hyperlink ref="B2644" r:id="rId2642"/>
    <hyperlink ref="B2645" r:id="rId2643"/>
    <hyperlink ref="B2646" r:id="rId2644"/>
    <hyperlink ref="B2647" r:id="rId2645"/>
    <hyperlink ref="B2648" r:id="rId2646"/>
    <hyperlink ref="B2649" r:id="rId2647"/>
    <hyperlink ref="B2650" r:id="rId2648"/>
    <hyperlink ref="B2651" r:id="rId2649"/>
    <hyperlink ref="B2652" r:id="rId2650"/>
    <hyperlink ref="B2653" r:id="rId2651"/>
    <hyperlink ref="B2654" r:id="rId2652"/>
    <hyperlink ref="B2655" r:id="rId2653"/>
    <hyperlink ref="B2656" r:id="rId2654"/>
    <hyperlink ref="B2657" r:id="rId2655"/>
    <hyperlink ref="B2658" r:id="rId2656"/>
    <hyperlink ref="B2659" r:id="rId2657"/>
    <hyperlink ref="B2660" r:id="rId2658"/>
    <hyperlink ref="B2661" r:id="rId2659"/>
    <hyperlink ref="B2662" r:id="rId2660"/>
    <hyperlink ref="B2663" r:id="rId2661"/>
    <hyperlink ref="B2664" r:id="rId2662"/>
    <hyperlink ref="B2665" r:id="rId2663"/>
    <hyperlink ref="B2666" r:id="rId2664"/>
    <hyperlink ref="B2667" r:id="rId2665"/>
    <hyperlink ref="B2668" r:id="rId2666"/>
    <hyperlink ref="B2669" r:id="rId2667"/>
    <hyperlink ref="B2670" r:id="rId2668"/>
    <hyperlink ref="B2671" r:id="rId2669"/>
    <hyperlink ref="B2672" r:id="rId2670"/>
    <hyperlink ref="B2673" r:id="rId2671"/>
    <hyperlink ref="B2674" r:id="rId2672"/>
    <hyperlink ref="B2675" r:id="rId2673"/>
    <hyperlink ref="B2676" r:id="rId2674"/>
    <hyperlink ref="B2677" r:id="rId2675"/>
    <hyperlink ref="B2678" r:id="rId2676"/>
    <hyperlink ref="B2679" r:id="rId2677"/>
    <hyperlink ref="B2680" r:id="rId2678"/>
    <hyperlink ref="B2681" r:id="rId2679"/>
    <hyperlink ref="B2682" r:id="rId2680"/>
    <hyperlink ref="B2683" r:id="rId2681"/>
    <hyperlink ref="B2684" r:id="rId2682"/>
    <hyperlink ref="B2685" r:id="rId2683"/>
    <hyperlink ref="B2686" r:id="rId2684"/>
    <hyperlink ref="B2687" r:id="rId2685"/>
    <hyperlink ref="B2688" r:id="rId2686"/>
    <hyperlink ref="B2689" r:id="rId2687"/>
    <hyperlink ref="B2690" r:id="rId2688"/>
    <hyperlink ref="B2691" r:id="rId2689"/>
    <hyperlink ref="B2692" r:id="rId2690"/>
    <hyperlink ref="B2693" r:id="rId2691"/>
    <hyperlink ref="B2694" r:id="rId2692"/>
    <hyperlink ref="B2695" r:id="rId2693"/>
    <hyperlink ref="B2696" r:id="rId2694"/>
    <hyperlink ref="B2697" r:id="rId2695"/>
    <hyperlink ref="B2698" r:id="rId2696"/>
    <hyperlink ref="B2699" r:id="rId2697"/>
    <hyperlink ref="B2700" r:id="rId2698"/>
    <hyperlink ref="B2701" r:id="rId2699"/>
    <hyperlink ref="B2702" r:id="rId2700"/>
    <hyperlink ref="B2703" r:id="rId2701"/>
    <hyperlink ref="B2704" r:id="rId2702"/>
    <hyperlink ref="B2705" r:id="rId2703"/>
    <hyperlink ref="B2706" r:id="rId2704"/>
    <hyperlink ref="B2707" r:id="rId2705"/>
    <hyperlink ref="B2708" r:id="rId2706"/>
    <hyperlink ref="B2709" r:id="rId2707"/>
    <hyperlink ref="B2710" r:id="rId2708"/>
    <hyperlink ref="B2711" r:id="rId2709"/>
    <hyperlink ref="B2712" r:id="rId2710"/>
    <hyperlink ref="B2713" r:id="rId2711"/>
    <hyperlink ref="B2714" r:id="rId2712"/>
    <hyperlink ref="B2715" r:id="rId2713"/>
    <hyperlink ref="B2716" r:id="rId2714"/>
    <hyperlink ref="B2717" r:id="rId2715"/>
    <hyperlink ref="B2718" r:id="rId2716"/>
    <hyperlink ref="B2719" r:id="rId2717"/>
    <hyperlink ref="B2720" r:id="rId2718"/>
    <hyperlink ref="B2721" r:id="rId2719"/>
    <hyperlink ref="B2722" r:id="rId2720"/>
    <hyperlink ref="B2723" r:id="rId2721"/>
    <hyperlink ref="B2724" r:id="rId2722"/>
    <hyperlink ref="B2725" r:id="rId2723"/>
    <hyperlink ref="B2726" r:id="rId2724"/>
    <hyperlink ref="B2727" r:id="rId2725"/>
    <hyperlink ref="B2728" r:id="rId2726"/>
    <hyperlink ref="B2729" r:id="rId2727"/>
    <hyperlink ref="B2730" r:id="rId2728"/>
    <hyperlink ref="B2731" r:id="rId2729"/>
    <hyperlink ref="B2732" r:id="rId2730"/>
    <hyperlink ref="B2733" r:id="rId2731"/>
    <hyperlink ref="B2734" r:id="rId2732"/>
    <hyperlink ref="B2735" r:id="rId2733"/>
    <hyperlink ref="B2736" r:id="rId2734"/>
    <hyperlink ref="B2737" r:id="rId2735"/>
    <hyperlink ref="B2738" r:id="rId2736"/>
    <hyperlink ref="B2739" r:id="rId2737"/>
    <hyperlink ref="B2740" r:id="rId2738"/>
    <hyperlink ref="B2741" r:id="rId2739"/>
    <hyperlink ref="B2742" r:id="rId2740"/>
    <hyperlink ref="B2743" r:id="rId2741"/>
    <hyperlink ref="B2744" r:id="rId2742"/>
    <hyperlink ref="B2745" r:id="rId2743"/>
    <hyperlink ref="B2746" r:id="rId2744"/>
    <hyperlink ref="B2747" r:id="rId2745"/>
    <hyperlink ref="B2748" r:id="rId2746"/>
    <hyperlink ref="B2749" r:id="rId2747"/>
    <hyperlink ref="B2750" r:id="rId2748"/>
    <hyperlink ref="B2751" r:id="rId2749"/>
    <hyperlink ref="B2752" r:id="rId2750"/>
    <hyperlink ref="B2753" r:id="rId2751"/>
    <hyperlink ref="B2754" r:id="rId2752"/>
    <hyperlink ref="B2755" r:id="rId2753"/>
    <hyperlink ref="B2756" r:id="rId2754"/>
    <hyperlink ref="B2757" r:id="rId2755"/>
    <hyperlink ref="B2758" r:id="rId2756"/>
    <hyperlink ref="B2759" r:id="rId2757"/>
    <hyperlink ref="B2760" r:id="rId2758"/>
    <hyperlink ref="B2761" r:id="rId2759"/>
    <hyperlink ref="B2762" r:id="rId2760"/>
    <hyperlink ref="B2763" r:id="rId2761"/>
    <hyperlink ref="B2764" r:id="rId2762"/>
    <hyperlink ref="B2765" r:id="rId2763"/>
    <hyperlink ref="B2766" r:id="rId2764"/>
    <hyperlink ref="B2767" r:id="rId2765"/>
    <hyperlink ref="B2768" r:id="rId2766"/>
    <hyperlink ref="B2769" r:id="rId2767"/>
    <hyperlink ref="B2770" r:id="rId2768"/>
    <hyperlink ref="B2771" r:id="rId2769"/>
    <hyperlink ref="B2772" r:id="rId2770"/>
    <hyperlink ref="B2773" r:id="rId2771"/>
    <hyperlink ref="B2774" r:id="rId2772"/>
    <hyperlink ref="B2775" r:id="rId2773"/>
    <hyperlink ref="B2776" r:id="rId2774"/>
    <hyperlink ref="B2777" r:id="rId2775"/>
    <hyperlink ref="B2778" r:id="rId2776"/>
    <hyperlink ref="B2779" r:id="rId2777"/>
    <hyperlink ref="B2780" r:id="rId2778"/>
    <hyperlink ref="B2781" r:id="rId2779"/>
    <hyperlink ref="B2782" r:id="rId2780"/>
    <hyperlink ref="B2783" r:id="rId2781"/>
    <hyperlink ref="B2784" r:id="rId2782"/>
    <hyperlink ref="B2785" r:id="rId2783"/>
    <hyperlink ref="B2786" r:id="rId2784"/>
    <hyperlink ref="B2787" r:id="rId2785"/>
    <hyperlink ref="B2788" r:id="rId2786"/>
    <hyperlink ref="B2789" r:id="rId2787"/>
    <hyperlink ref="B2790" r:id="rId2788"/>
    <hyperlink ref="B2791" r:id="rId2789"/>
    <hyperlink ref="B2792" r:id="rId2790"/>
    <hyperlink ref="B2793" r:id="rId2791"/>
    <hyperlink ref="B2794" r:id="rId2792"/>
    <hyperlink ref="B2795" r:id="rId2793"/>
    <hyperlink ref="B2796" r:id="rId2794"/>
    <hyperlink ref="B2797" r:id="rId2795"/>
    <hyperlink ref="B2798" r:id="rId2796"/>
    <hyperlink ref="B2799" r:id="rId2797"/>
    <hyperlink ref="B2800" r:id="rId2798"/>
    <hyperlink ref="B2801" r:id="rId2799"/>
    <hyperlink ref="B2802" r:id="rId2800"/>
    <hyperlink ref="B2803" r:id="rId2801"/>
    <hyperlink ref="B2804" r:id="rId2802"/>
    <hyperlink ref="B2805" r:id="rId2803"/>
    <hyperlink ref="B2806" r:id="rId2804"/>
    <hyperlink ref="B2807" r:id="rId2805"/>
    <hyperlink ref="B2808" r:id="rId2806"/>
    <hyperlink ref="B2809" r:id="rId2807"/>
    <hyperlink ref="B2810" r:id="rId2808"/>
    <hyperlink ref="B2811" r:id="rId2809"/>
    <hyperlink ref="B2812" r:id="rId2810"/>
    <hyperlink ref="B2813" r:id="rId2811"/>
    <hyperlink ref="B2814" r:id="rId2812"/>
    <hyperlink ref="B2815" r:id="rId2813"/>
    <hyperlink ref="B2816" r:id="rId2814"/>
    <hyperlink ref="B2817" r:id="rId2815"/>
    <hyperlink ref="B2818" r:id="rId2816"/>
    <hyperlink ref="B2819" r:id="rId2817"/>
    <hyperlink ref="B2820" r:id="rId2818"/>
    <hyperlink ref="B2821" r:id="rId2819"/>
    <hyperlink ref="B2822" r:id="rId2820"/>
    <hyperlink ref="B2823" r:id="rId2821"/>
    <hyperlink ref="B2824" r:id="rId2822"/>
    <hyperlink ref="B2825" r:id="rId2823"/>
    <hyperlink ref="B2826" r:id="rId2824"/>
    <hyperlink ref="B2827" r:id="rId2825"/>
    <hyperlink ref="B2828" r:id="rId2826"/>
    <hyperlink ref="B2829" r:id="rId2827"/>
    <hyperlink ref="B2830" r:id="rId2828"/>
    <hyperlink ref="B2831" r:id="rId2829"/>
    <hyperlink ref="B2832" r:id="rId2830"/>
    <hyperlink ref="B2833" r:id="rId2831"/>
    <hyperlink ref="B2834" r:id="rId2832"/>
    <hyperlink ref="B2835" r:id="rId2833"/>
    <hyperlink ref="B2836" r:id="rId2834"/>
    <hyperlink ref="B2837" r:id="rId2835"/>
    <hyperlink ref="B2838" r:id="rId2836"/>
    <hyperlink ref="B2839" r:id="rId2837"/>
    <hyperlink ref="B2840" r:id="rId2838"/>
    <hyperlink ref="B2841" r:id="rId2839"/>
    <hyperlink ref="B2842" r:id="rId2840"/>
    <hyperlink ref="B2843" r:id="rId2841"/>
    <hyperlink ref="B2844" r:id="rId2842"/>
    <hyperlink ref="B2845" r:id="rId2843"/>
    <hyperlink ref="B2846" r:id="rId2844"/>
    <hyperlink ref="B2847" r:id="rId2845"/>
    <hyperlink ref="B2848" r:id="rId2846"/>
    <hyperlink ref="B2849" r:id="rId2847"/>
    <hyperlink ref="B2850" r:id="rId2848"/>
    <hyperlink ref="B2851" r:id="rId2849"/>
    <hyperlink ref="B2852" r:id="rId2850"/>
    <hyperlink ref="B2853" r:id="rId2851"/>
    <hyperlink ref="B2854" r:id="rId2852"/>
    <hyperlink ref="B2855" r:id="rId2853"/>
    <hyperlink ref="B2856" r:id="rId2854"/>
    <hyperlink ref="B2857" r:id="rId2855"/>
    <hyperlink ref="B2858" r:id="rId2856"/>
    <hyperlink ref="B2859" r:id="rId2857"/>
    <hyperlink ref="B2860" r:id="rId2858"/>
    <hyperlink ref="B2861" r:id="rId2859"/>
    <hyperlink ref="B2862" r:id="rId2860"/>
    <hyperlink ref="B2863" r:id="rId2861"/>
    <hyperlink ref="B2864" r:id="rId2862"/>
    <hyperlink ref="B2865" r:id="rId2863"/>
    <hyperlink ref="B2866" r:id="rId2864"/>
    <hyperlink ref="B2867" r:id="rId2865"/>
    <hyperlink ref="B2868" r:id="rId2866"/>
    <hyperlink ref="B2869" r:id="rId2867"/>
    <hyperlink ref="B2870" r:id="rId2868"/>
    <hyperlink ref="B2871" r:id="rId2869"/>
    <hyperlink ref="B2872" r:id="rId2870"/>
    <hyperlink ref="B2873" r:id="rId2871"/>
    <hyperlink ref="B2874" r:id="rId2872"/>
    <hyperlink ref="B2875" r:id="rId2873"/>
    <hyperlink ref="B2876" r:id="rId2874"/>
    <hyperlink ref="B2877" r:id="rId2875"/>
    <hyperlink ref="B2878" r:id="rId2876"/>
    <hyperlink ref="B2879" r:id="rId2877"/>
    <hyperlink ref="B2880" r:id="rId2878"/>
    <hyperlink ref="B2881" r:id="rId2879"/>
    <hyperlink ref="B2882" r:id="rId2880"/>
    <hyperlink ref="B2883" r:id="rId2881"/>
    <hyperlink ref="B2884" r:id="rId2882"/>
    <hyperlink ref="B2885" r:id="rId2883"/>
    <hyperlink ref="B2886" r:id="rId2884"/>
    <hyperlink ref="B2887" r:id="rId2885"/>
    <hyperlink ref="B2888" r:id="rId2886"/>
    <hyperlink ref="B2889" r:id="rId2887"/>
    <hyperlink ref="B2890" r:id="rId2888"/>
    <hyperlink ref="B2891" r:id="rId2889"/>
    <hyperlink ref="B2892" r:id="rId2890"/>
    <hyperlink ref="B2893" r:id="rId2891"/>
    <hyperlink ref="B2894" r:id="rId2892"/>
    <hyperlink ref="B2895" r:id="rId2893"/>
    <hyperlink ref="B2896" r:id="rId2894"/>
    <hyperlink ref="B2897" r:id="rId2895"/>
    <hyperlink ref="B2898" r:id="rId2896"/>
    <hyperlink ref="B2899" r:id="rId2897"/>
    <hyperlink ref="B2900" r:id="rId2898"/>
    <hyperlink ref="B2901" r:id="rId2899"/>
    <hyperlink ref="B2902" r:id="rId2900"/>
    <hyperlink ref="B2903" r:id="rId2901"/>
    <hyperlink ref="B2904" r:id="rId2902"/>
    <hyperlink ref="B2905" r:id="rId2903"/>
    <hyperlink ref="B2906" r:id="rId2904"/>
    <hyperlink ref="B2907" r:id="rId2905"/>
    <hyperlink ref="B2908" r:id="rId2906"/>
    <hyperlink ref="B2909" r:id="rId2907"/>
    <hyperlink ref="B2910" r:id="rId2908"/>
    <hyperlink ref="B2911" r:id="rId2909"/>
    <hyperlink ref="B2912" r:id="rId2910"/>
    <hyperlink ref="B2913" r:id="rId2911"/>
    <hyperlink ref="B2914" r:id="rId2912"/>
    <hyperlink ref="B2915" r:id="rId2913"/>
    <hyperlink ref="B2916" r:id="rId2914"/>
    <hyperlink ref="B2917" r:id="rId2915"/>
    <hyperlink ref="B2918" r:id="rId2916"/>
    <hyperlink ref="B2919" r:id="rId2917"/>
    <hyperlink ref="B2920" r:id="rId2918"/>
    <hyperlink ref="B2921" r:id="rId2919"/>
    <hyperlink ref="B2922" r:id="rId2920"/>
    <hyperlink ref="B2923" r:id="rId2921"/>
    <hyperlink ref="B2924" r:id="rId2922"/>
    <hyperlink ref="B2925" r:id="rId2923"/>
    <hyperlink ref="B2926" r:id="rId2924"/>
    <hyperlink ref="B2927" r:id="rId2925"/>
    <hyperlink ref="B2928" r:id="rId2926"/>
    <hyperlink ref="B2929" r:id="rId2927"/>
    <hyperlink ref="B2930" r:id="rId2928"/>
    <hyperlink ref="B2931" r:id="rId2929"/>
    <hyperlink ref="B2932" r:id="rId2930"/>
    <hyperlink ref="B2933" r:id="rId2931"/>
    <hyperlink ref="B2934" r:id="rId2932"/>
    <hyperlink ref="B2935" r:id="rId2933"/>
    <hyperlink ref="B2936" r:id="rId2934"/>
    <hyperlink ref="B2937" r:id="rId2935"/>
    <hyperlink ref="B2938" r:id="rId2936"/>
    <hyperlink ref="B2939" r:id="rId2937"/>
    <hyperlink ref="B2940" r:id="rId2938"/>
    <hyperlink ref="B2941" r:id="rId2939"/>
    <hyperlink ref="B2942" r:id="rId2940"/>
    <hyperlink ref="B2943" r:id="rId2941"/>
    <hyperlink ref="B2944" r:id="rId2942"/>
    <hyperlink ref="B2945" r:id="rId2943"/>
    <hyperlink ref="B2946" r:id="rId2944"/>
    <hyperlink ref="B2947" r:id="rId2945"/>
    <hyperlink ref="B2948" r:id="rId2946"/>
    <hyperlink ref="B2949" r:id="rId2947"/>
    <hyperlink ref="B2950" r:id="rId2948"/>
    <hyperlink ref="B2951" r:id="rId2949"/>
    <hyperlink ref="B2952" r:id="rId2950"/>
    <hyperlink ref="B2953" r:id="rId2951"/>
    <hyperlink ref="B2954" r:id="rId2952"/>
    <hyperlink ref="B2955" r:id="rId2953"/>
    <hyperlink ref="B2956" r:id="rId2954"/>
    <hyperlink ref="B2957" r:id="rId2955"/>
    <hyperlink ref="B2958" r:id="rId2956"/>
    <hyperlink ref="B2959" r:id="rId2957"/>
    <hyperlink ref="B2960" r:id="rId2958"/>
    <hyperlink ref="B2961" r:id="rId2959"/>
    <hyperlink ref="B2962" r:id="rId2960"/>
    <hyperlink ref="B2963" r:id="rId2961"/>
    <hyperlink ref="B2964" r:id="rId2962"/>
    <hyperlink ref="B2965" r:id="rId2963"/>
    <hyperlink ref="B2966" r:id="rId2964"/>
    <hyperlink ref="B2967" r:id="rId2965"/>
    <hyperlink ref="B2968" r:id="rId2966"/>
    <hyperlink ref="B2969" r:id="rId2967"/>
    <hyperlink ref="B2970" r:id="rId2968"/>
    <hyperlink ref="B2971" r:id="rId2969"/>
    <hyperlink ref="B2972" r:id="rId2970"/>
    <hyperlink ref="B2973" r:id="rId2971"/>
    <hyperlink ref="B2974" r:id="rId2972"/>
    <hyperlink ref="B2975" r:id="rId2973"/>
    <hyperlink ref="B2976" r:id="rId2974"/>
    <hyperlink ref="B2977" r:id="rId2975"/>
    <hyperlink ref="B2978" r:id="rId2976"/>
    <hyperlink ref="B2979" r:id="rId2977"/>
    <hyperlink ref="B2980" r:id="rId2978"/>
    <hyperlink ref="B2981" r:id="rId2979"/>
    <hyperlink ref="B2982" r:id="rId2980"/>
    <hyperlink ref="B2983" r:id="rId2981"/>
    <hyperlink ref="B2984" r:id="rId2982"/>
    <hyperlink ref="B2985" r:id="rId2983"/>
    <hyperlink ref="B2986" r:id="rId2984"/>
    <hyperlink ref="B2987" r:id="rId2985"/>
    <hyperlink ref="B2988" r:id="rId2986"/>
    <hyperlink ref="B2989" r:id="rId2987"/>
    <hyperlink ref="B2990" r:id="rId2988"/>
    <hyperlink ref="B2991" r:id="rId2989"/>
    <hyperlink ref="B2992" r:id="rId2990"/>
    <hyperlink ref="B2993" r:id="rId2991"/>
    <hyperlink ref="B2994" r:id="rId2992"/>
    <hyperlink ref="B2995" r:id="rId2993"/>
    <hyperlink ref="B2996" r:id="rId2994"/>
    <hyperlink ref="B2997" r:id="rId2995"/>
    <hyperlink ref="B2998" r:id="rId2996"/>
    <hyperlink ref="B2999" r:id="rId2997"/>
    <hyperlink ref="B3000" r:id="rId2998"/>
    <hyperlink ref="B3001" r:id="rId2999"/>
    <hyperlink ref="B3002" r:id="rId3000"/>
    <hyperlink ref="B3003" r:id="rId3001"/>
    <hyperlink ref="B3004" r:id="rId3002"/>
    <hyperlink ref="B3005" r:id="rId3003"/>
    <hyperlink ref="B3006" r:id="rId3004"/>
    <hyperlink ref="B3007" r:id="rId3005"/>
    <hyperlink ref="B3008" r:id="rId3006"/>
    <hyperlink ref="B3009" r:id="rId3007"/>
    <hyperlink ref="B3010" r:id="rId3008"/>
    <hyperlink ref="B3011" r:id="rId3009"/>
    <hyperlink ref="B3012" r:id="rId3010"/>
    <hyperlink ref="B3013" r:id="rId3011"/>
    <hyperlink ref="B3014" r:id="rId3012"/>
    <hyperlink ref="B3015" r:id="rId3013"/>
    <hyperlink ref="B3016" r:id="rId3014"/>
    <hyperlink ref="B3017" r:id="rId3015"/>
    <hyperlink ref="B3018" r:id="rId3016"/>
    <hyperlink ref="B3019" r:id="rId3017"/>
    <hyperlink ref="B3020" r:id="rId3018"/>
    <hyperlink ref="B3021" r:id="rId3019"/>
    <hyperlink ref="B3022" r:id="rId3020"/>
    <hyperlink ref="B3023" r:id="rId3021"/>
    <hyperlink ref="B3024" r:id="rId3022"/>
    <hyperlink ref="B3025" r:id="rId3023"/>
    <hyperlink ref="B3026" r:id="rId3024"/>
    <hyperlink ref="B3027" r:id="rId3025"/>
    <hyperlink ref="B3028" r:id="rId3026"/>
    <hyperlink ref="B3029" r:id="rId3027"/>
    <hyperlink ref="B3030" r:id="rId3028"/>
    <hyperlink ref="B3031" r:id="rId3029"/>
    <hyperlink ref="B3032" r:id="rId3030"/>
    <hyperlink ref="B3033" r:id="rId3031"/>
    <hyperlink ref="B3034" r:id="rId3032"/>
    <hyperlink ref="B3035" r:id="rId3033"/>
    <hyperlink ref="B3036" r:id="rId3034"/>
    <hyperlink ref="B3037" r:id="rId3035"/>
    <hyperlink ref="B3038" r:id="rId3036"/>
    <hyperlink ref="B3039" r:id="rId3037"/>
    <hyperlink ref="B3040" r:id="rId3038"/>
    <hyperlink ref="B3041" r:id="rId3039"/>
    <hyperlink ref="B3042" r:id="rId3040"/>
    <hyperlink ref="B3043" r:id="rId3041"/>
    <hyperlink ref="B3044" r:id="rId3042"/>
    <hyperlink ref="B3045" r:id="rId3043"/>
    <hyperlink ref="B3046" r:id="rId3044"/>
    <hyperlink ref="B3047" r:id="rId3045"/>
    <hyperlink ref="B3048" r:id="rId3046"/>
    <hyperlink ref="B3049" r:id="rId3047"/>
    <hyperlink ref="B3050" r:id="rId3048"/>
    <hyperlink ref="B3051" r:id="rId3049"/>
    <hyperlink ref="B3052" r:id="rId3050"/>
    <hyperlink ref="B3053" r:id="rId3051"/>
    <hyperlink ref="B3054" r:id="rId3052"/>
    <hyperlink ref="B3055" r:id="rId3053"/>
    <hyperlink ref="B3056" r:id="rId3054"/>
    <hyperlink ref="B3057" r:id="rId3055"/>
    <hyperlink ref="B3058" r:id="rId3056"/>
    <hyperlink ref="B3059" r:id="rId3057"/>
    <hyperlink ref="B3060" r:id="rId3058"/>
    <hyperlink ref="B3061" r:id="rId3059"/>
    <hyperlink ref="B3062" r:id="rId3060"/>
    <hyperlink ref="B3063" r:id="rId3061"/>
    <hyperlink ref="B3064" r:id="rId3062"/>
    <hyperlink ref="B3065" r:id="rId3063"/>
    <hyperlink ref="B3066" r:id="rId3064"/>
    <hyperlink ref="B3067" r:id="rId3065"/>
    <hyperlink ref="B3068" r:id="rId3066"/>
    <hyperlink ref="B3069" r:id="rId3067"/>
    <hyperlink ref="B3070" r:id="rId3068"/>
    <hyperlink ref="B3071" r:id="rId3069"/>
    <hyperlink ref="B3072" r:id="rId3070"/>
    <hyperlink ref="B3073" r:id="rId3071"/>
    <hyperlink ref="B3074" r:id="rId3072"/>
    <hyperlink ref="B3075" r:id="rId3073"/>
    <hyperlink ref="B3076" r:id="rId3074"/>
    <hyperlink ref="B3077" r:id="rId3075"/>
    <hyperlink ref="B3078" r:id="rId3076"/>
    <hyperlink ref="B3079" r:id="rId3077"/>
    <hyperlink ref="B3080" r:id="rId3078"/>
    <hyperlink ref="B3081" r:id="rId3079"/>
    <hyperlink ref="B3082" r:id="rId3080"/>
    <hyperlink ref="B3083" r:id="rId3081"/>
    <hyperlink ref="B3084" r:id="rId3082"/>
    <hyperlink ref="B3085" r:id="rId3083"/>
    <hyperlink ref="B3086" r:id="rId3084"/>
    <hyperlink ref="B3087" r:id="rId3085"/>
    <hyperlink ref="B3088" r:id="rId3086"/>
    <hyperlink ref="B3089" r:id="rId3087"/>
    <hyperlink ref="B3090" r:id="rId3088"/>
    <hyperlink ref="B3091" r:id="rId3089"/>
    <hyperlink ref="B3092" r:id="rId3090"/>
    <hyperlink ref="B3093" r:id="rId3091"/>
    <hyperlink ref="B3094" r:id="rId3092"/>
    <hyperlink ref="B3095" r:id="rId3093"/>
    <hyperlink ref="B3096" r:id="rId3094"/>
    <hyperlink ref="B3097" r:id="rId3095"/>
    <hyperlink ref="B3098" r:id="rId3096"/>
    <hyperlink ref="B3099" r:id="rId3097"/>
    <hyperlink ref="B3100" r:id="rId3098"/>
    <hyperlink ref="B3101" r:id="rId3099"/>
    <hyperlink ref="B3102" r:id="rId3100"/>
    <hyperlink ref="B3103" r:id="rId3101"/>
    <hyperlink ref="B3104" r:id="rId3102"/>
    <hyperlink ref="B3105" r:id="rId3103"/>
    <hyperlink ref="B3106" r:id="rId3104"/>
    <hyperlink ref="B3107" r:id="rId3105"/>
    <hyperlink ref="B3108" r:id="rId3106"/>
    <hyperlink ref="B3109" r:id="rId3107"/>
    <hyperlink ref="B3110" r:id="rId3108"/>
    <hyperlink ref="B3111" r:id="rId3109"/>
    <hyperlink ref="B3112" r:id="rId3110"/>
    <hyperlink ref="B3113" r:id="rId3111"/>
    <hyperlink ref="B3114" r:id="rId3112"/>
    <hyperlink ref="B3115" r:id="rId3113"/>
    <hyperlink ref="B3116" r:id="rId3114"/>
    <hyperlink ref="B3117" r:id="rId3115"/>
    <hyperlink ref="B3118" r:id="rId3116"/>
    <hyperlink ref="B3119" r:id="rId3117"/>
    <hyperlink ref="B3120" r:id="rId3118"/>
    <hyperlink ref="B3121" r:id="rId3119"/>
    <hyperlink ref="B3122" r:id="rId3120"/>
    <hyperlink ref="B3123" r:id="rId3121"/>
    <hyperlink ref="B3124" r:id="rId3122"/>
    <hyperlink ref="B3125" r:id="rId3123"/>
    <hyperlink ref="B3126" r:id="rId3124"/>
    <hyperlink ref="B3127" r:id="rId3125"/>
    <hyperlink ref="B3128" r:id="rId3126"/>
    <hyperlink ref="B3129" r:id="rId3127"/>
    <hyperlink ref="B3130" r:id="rId3128"/>
    <hyperlink ref="B3131" r:id="rId3129"/>
    <hyperlink ref="B3132" r:id="rId3130"/>
    <hyperlink ref="B3133" r:id="rId3131"/>
    <hyperlink ref="B3138" r:id="rId3132"/>
    <hyperlink ref="B3139" r:id="rId3133"/>
    <hyperlink ref="B3140" r:id="rId3134"/>
    <hyperlink ref="B3141" r:id="rId3135"/>
    <hyperlink ref="B3142" r:id="rId3136"/>
    <hyperlink ref="B3143" r:id="rId3137"/>
    <hyperlink ref="B3144" r:id="rId3138"/>
    <hyperlink ref="B3145" r:id="rId3139"/>
    <hyperlink ref="B3146" r:id="rId3140"/>
    <hyperlink ref="B3147" r:id="rId3141"/>
    <hyperlink ref="B3148" r:id="rId3142"/>
    <hyperlink ref="B3149" r:id="rId3143"/>
    <hyperlink ref="B3150" r:id="rId3144"/>
    <hyperlink ref="B3151" r:id="rId3145"/>
    <hyperlink ref="B3152" r:id="rId3146"/>
    <hyperlink ref="B3153" r:id="rId3147"/>
    <hyperlink ref="B3154" r:id="rId3148"/>
    <hyperlink ref="B3155" r:id="rId3149"/>
    <hyperlink ref="B3156" r:id="rId3150"/>
    <hyperlink ref="B3157" r:id="rId3151"/>
    <hyperlink ref="B3158" r:id="rId3152"/>
    <hyperlink ref="B3159" r:id="rId3153"/>
    <hyperlink ref="B3160" r:id="rId3154"/>
    <hyperlink ref="B3161" r:id="rId3155"/>
    <hyperlink ref="B3162" r:id="rId3156"/>
    <hyperlink ref="B3163" r:id="rId3157"/>
    <hyperlink ref="B3164" r:id="rId3158"/>
    <hyperlink ref="B3165" r:id="rId3159"/>
    <hyperlink ref="B3166" r:id="rId3160"/>
    <hyperlink ref="B3167" r:id="rId3161"/>
    <hyperlink ref="B3168" r:id="rId3162"/>
    <hyperlink ref="B3169" r:id="rId3163"/>
    <hyperlink ref="B3170" r:id="rId3164"/>
    <hyperlink ref="B3171" r:id="rId3165"/>
    <hyperlink ref="B3172" r:id="rId3166"/>
    <hyperlink ref="B3173" r:id="rId3167"/>
    <hyperlink ref="B3174" r:id="rId3168"/>
    <hyperlink ref="B3175" r:id="rId3169"/>
    <hyperlink ref="B3176" r:id="rId3170"/>
    <hyperlink ref="B3177" r:id="rId3171"/>
    <hyperlink ref="B3178" r:id="rId3172"/>
    <hyperlink ref="B3179" r:id="rId3173"/>
    <hyperlink ref="B3180" r:id="rId3174"/>
    <hyperlink ref="B3181" r:id="rId3175"/>
    <hyperlink ref="B3182" r:id="rId3176"/>
    <hyperlink ref="B3183" r:id="rId3177"/>
    <hyperlink ref="B3184" r:id="rId3178"/>
    <hyperlink ref="B3185" r:id="rId3179"/>
    <hyperlink ref="B3186" r:id="rId3180"/>
    <hyperlink ref="B3187" r:id="rId3181"/>
    <hyperlink ref="B3188" r:id="rId3182"/>
    <hyperlink ref="B3189" r:id="rId3183"/>
    <hyperlink ref="B3190" r:id="rId3184"/>
    <hyperlink ref="B3191" r:id="rId3185"/>
    <hyperlink ref="B3192" r:id="rId3186"/>
    <hyperlink ref="B3193" r:id="rId3187"/>
    <hyperlink ref="B3194" r:id="rId3188"/>
    <hyperlink ref="B3195" r:id="rId3189"/>
    <hyperlink ref="B3196" r:id="rId3190"/>
    <hyperlink ref="B3197" r:id="rId3191"/>
    <hyperlink ref="B3198" r:id="rId3192"/>
    <hyperlink ref="B3199" r:id="rId3193"/>
    <hyperlink ref="B3200" r:id="rId3194"/>
    <hyperlink ref="B3201" r:id="rId3195"/>
    <hyperlink ref="B3202" r:id="rId3196"/>
    <hyperlink ref="B3203" r:id="rId3197"/>
    <hyperlink ref="B3204" r:id="rId3198"/>
    <hyperlink ref="B3205" r:id="rId3199"/>
    <hyperlink ref="B3206" r:id="rId3200"/>
    <hyperlink ref="B3207" r:id="rId3201"/>
    <hyperlink ref="B3208" r:id="rId3202"/>
    <hyperlink ref="B3209" r:id="rId3203"/>
    <hyperlink ref="B3210" r:id="rId3204"/>
    <hyperlink ref="B3211" r:id="rId3205"/>
    <hyperlink ref="B3212" r:id="rId3206"/>
    <hyperlink ref="B3213" r:id="rId3207"/>
    <hyperlink ref="B3214" r:id="rId3208"/>
    <hyperlink ref="B3215" r:id="rId3209"/>
    <hyperlink ref="B3216" r:id="rId3210"/>
    <hyperlink ref="B3217" r:id="rId3211"/>
    <hyperlink ref="B3218" r:id="rId3212"/>
    <hyperlink ref="B3219" r:id="rId3213"/>
    <hyperlink ref="B3220" r:id="rId3214"/>
    <hyperlink ref="B3221" r:id="rId3215"/>
    <hyperlink ref="B3222" r:id="rId3216"/>
    <hyperlink ref="B3223" r:id="rId3217"/>
    <hyperlink ref="B3224" r:id="rId3218"/>
    <hyperlink ref="B3225" r:id="rId3219"/>
    <hyperlink ref="B3226" r:id="rId3220"/>
    <hyperlink ref="B3227" r:id="rId3221"/>
    <hyperlink ref="B3228" r:id="rId3222"/>
    <hyperlink ref="B3229" r:id="rId3223"/>
    <hyperlink ref="B3230" r:id="rId3224"/>
    <hyperlink ref="B3231" r:id="rId3225"/>
    <hyperlink ref="B3232" r:id="rId3226"/>
    <hyperlink ref="B3233" r:id="rId3227"/>
    <hyperlink ref="B3234" r:id="rId3228"/>
    <hyperlink ref="B3235" r:id="rId3229"/>
    <hyperlink ref="B3236" r:id="rId3230"/>
    <hyperlink ref="B3237" r:id="rId3231"/>
    <hyperlink ref="B3238" r:id="rId3232"/>
    <hyperlink ref="B3239" r:id="rId3233"/>
    <hyperlink ref="B3240" r:id="rId3234"/>
    <hyperlink ref="B3241" r:id="rId3235"/>
    <hyperlink ref="B3242" r:id="rId3236"/>
    <hyperlink ref="B3243" r:id="rId3237"/>
    <hyperlink ref="B3244" r:id="rId3238"/>
    <hyperlink ref="B3245" r:id="rId3239"/>
    <hyperlink ref="B3246" r:id="rId3240"/>
    <hyperlink ref="B3247" r:id="rId3241"/>
    <hyperlink ref="B3248" r:id="rId3242"/>
    <hyperlink ref="B3249" r:id="rId3243"/>
    <hyperlink ref="B3250" r:id="rId3244"/>
    <hyperlink ref="B3251" r:id="rId3245"/>
    <hyperlink ref="B3252" r:id="rId3246"/>
    <hyperlink ref="B3253" r:id="rId3247"/>
    <hyperlink ref="B3254" r:id="rId3248"/>
    <hyperlink ref="B3255" r:id="rId3249"/>
    <hyperlink ref="B3256" r:id="rId3250"/>
    <hyperlink ref="B3257" r:id="rId3251"/>
    <hyperlink ref="B3258" r:id="rId3252"/>
    <hyperlink ref="B3259" r:id="rId3253"/>
    <hyperlink ref="B3260" r:id="rId3254"/>
    <hyperlink ref="B3261" r:id="rId3255"/>
    <hyperlink ref="B3262" r:id="rId3256"/>
    <hyperlink ref="B3263" r:id="rId3257"/>
    <hyperlink ref="B3264" r:id="rId3258"/>
    <hyperlink ref="B3265" r:id="rId3259"/>
    <hyperlink ref="B3266" r:id="rId3260"/>
    <hyperlink ref="B3267" r:id="rId3261"/>
    <hyperlink ref="B3268" r:id="rId3262"/>
    <hyperlink ref="B3269" r:id="rId3263"/>
    <hyperlink ref="B3270" r:id="rId3264"/>
    <hyperlink ref="B3271" r:id="rId3265"/>
    <hyperlink ref="B3272" r:id="rId3266"/>
    <hyperlink ref="B3273" r:id="rId3267"/>
    <hyperlink ref="B3274" r:id="rId3268"/>
    <hyperlink ref="B3275" r:id="rId3269"/>
    <hyperlink ref="B3276" r:id="rId3270"/>
    <hyperlink ref="B3277" r:id="rId3271"/>
    <hyperlink ref="B3278" r:id="rId3272"/>
    <hyperlink ref="B3279" r:id="rId3273"/>
    <hyperlink ref="B3280" r:id="rId3274"/>
    <hyperlink ref="B3281" r:id="rId3275"/>
    <hyperlink ref="B3282" r:id="rId3276"/>
    <hyperlink ref="B3283" r:id="rId3277"/>
    <hyperlink ref="B3284" r:id="rId3278"/>
    <hyperlink ref="B3285" r:id="rId3279"/>
    <hyperlink ref="B3286" r:id="rId3280"/>
    <hyperlink ref="B3287" r:id="rId3281"/>
    <hyperlink ref="B3288" r:id="rId3282"/>
    <hyperlink ref="B3289" r:id="rId3283"/>
    <hyperlink ref="B3290" r:id="rId3284"/>
    <hyperlink ref="B3291" r:id="rId3285"/>
    <hyperlink ref="B3292" r:id="rId3286"/>
    <hyperlink ref="B3293" r:id="rId3287"/>
    <hyperlink ref="B3294" r:id="rId3288"/>
    <hyperlink ref="B3295" r:id="rId3289"/>
    <hyperlink ref="B3296" r:id="rId3290"/>
    <hyperlink ref="B3297" r:id="rId3291"/>
    <hyperlink ref="B3298" r:id="rId3292"/>
    <hyperlink ref="B3299" r:id="rId3293"/>
    <hyperlink ref="B3300" r:id="rId3294"/>
    <hyperlink ref="B3301" r:id="rId3295"/>
    <hyperlink ref="B3302" r:id="rId3296"/>
    <hyperlink ref="B3303" r:id="rId3297"/>
    <hyperlink ref="B3304" r:id="rId3298"/>
    <hyperlink ref="B3305" r:id="rId3299"/>
    <hyperlink ref="B3306" r:id="rId3300"/>
    <hyperlink ref="B3307" r:id="rId3301"/>
    <hyperlink ref="B3308" r:id="rId3302"/>
    <hyperlink ref="B3309" r:id="rId3303"/>
    <hyperlink ref="B3310" r:id="rId3304"/>
    <hyperlink ref="B3311" r:id="rId3305"/>
    <hyperlink ref="B3312" r:id="rId3306"/>
    <hyperlink ref="B3313" r:id="rId3307"/>
    <hyperlink ref="B3314" r:id="rId3308"/>
    <hyperlink ref="B3315" r:id="rId3309"/>
    <hyperlink ref="B3316" r:id="rId3310"/>
    <hyperlink ref="B3317" r:id="rId3311"/>
    <hyperlink ref="B3318" r:id="rId3312"/>
    <hyperlink ref="B3319" r:id="rId3313"/>
    <hyperlink ref="B3320" r:id="rId3314"/>
    <hyperlink ref="B3321" r:id="rId3315"/>
    <hyperlink ref="B3322" r:id="rId3316"/>
    <hyperlink ref="B3323" r:id="rId3317"/>
    <hyperlink ref="B3324" r:id="rId3318"/>
    <hyperlink ref="B3325" r:id="rId3319"/>
    <hyperlink ref="B3326" r:id="rId3320"/>
    <hyperlink ref="B3327" r:id="rId3321"/>
    <hyperlink ref="B3328" r:id="rId3322"/>
    <hyperlink ref="B3329" r:id="rId3323"/>
    <hyperlink ref="B3330" r:id="rId3324"/>
    <hyperlink ref="B3331" r:id="rId3325"/>
    <hyperlink ref="B3332" r:id="rId3326"/>
    <hyperlink ref="B3333" r:id="rId3327"/>
    <hyperlink ref="B3334" r:id="rId3328"/>
    <hyperlink ref="B3335" r:id="rId3329"/>
    <hyperlink ref="B3336" r:id="rId3330"/>
    <hyperlink ref="B3337" r:id="rId3331"/>
    <hyperlink ref="B3338" r:id="rId3332"/>
    <hyperlink ref="B3339" r:id="rId3333"/>
    <hyperlink ref="B3340" r:id="rId3334"/>
    <hyperlink ref="B3341" r:id="rId3335"/>
    <hyperlink ref="B3342" r:id="rId3336"/>
    <hyperlink ref="B3343" r:id="rId3337"/>
    <hyperlink ref="B3344" r:id="rId3338"/>
    <hyperlink ref="B3345" r:id="rId3339"/>
    <hyperlink ref="B3346" r:id="rId3340"/>
    <hyperlink ref="B3347" r:id="rId3341"/>
    <hyperlink ref="B3348" r:id="rId3342"/>
    <hyperlink ref="B3349" r:id="rId3343"/>
    <hyperlink ref="B3350" r:id="rId3344"/>
    <hyperlink ref="B3351" r:id="rId3345"/>
    <hyperlink ref="B3352" r:id="rId3346"/>
    <hyperlink ref="B3353" r:id="rId3347"/>
    <hyperlink ref="B3354" r:id="rId3348"/>
    <hyperlink ref="B3355" r:id="rId3349"/>
    <hyperlink ref="B3356" r:id="rId3350"/>
    <hyperlink ref="B3357" r:id="rId3351"/>
    <hyperlink ref="B3358" r:id="rId3352"/>
    <hyperlink ref="B3359" r:id="rId3353"/>
    <hyperlink ref="B3360" r:id="rId3354"/>
    <hyperlink ref="B3361" r:id="rId3355"/>
    <hyperlink ref="B3362" r:id="rId3356"/>
    <hyperlink ref="B3363" r:id="rId3357"/>
    <hyperlink ref="B3364" r:id="rId3358"/>
    <hyperlink ref="B3365" r:id="rId3359"/>
    <hyperlink ref="B3366" r:id="rId3360"/>
    <hyperlink ref="B3367" r:id="rId3361"/>
    <hyperlink ref="B3368" r:id="rId3362"/>
    <hyperlink ref="B3369" r:id="rId3363"/>
    <hyperlink ref="B3370" r:id="rId3364"/>
    <hyperlink ref="B3371" r:id="rId3365"/>
    <hyperlink ref="B3372" r:id="rId3366"/>
    <hyperlink ref="B3373" r:id="rId3367"/>
    <hyperlink ref="B3374" r:id="rId3368"/>
    <hyperlink ref="B3375" r:id="rId3369"/>
    <hyperlink ref="B3376" r:id="rId3370"/>
    <hyperlink ref="B3377" r:id="rId3371"/>
    <hyperlink ref="B3378" r:id="rId3372"/>
    <hyperlink ref="B3379" r:id="rId3373"/>
    <hyperlink ref="B3380" r:id="rId3374"/>
    <hyperlink ref="B3381" r:id="rId3375"/>
    <hyperlink ref="B3382" r:id="rId3376"/>
    <hyperlink ref="B3383" r:id="rId3377"/>
    <hyperlink ref="B3384" r:id="rId3378"/>
    <hyperlink ref="B3385" r:id="rId3379"/>
    <hyperlink ref="B3386" r:id="rId3380"/>
    <hyperlink ref="B3387" r:id="rId3381"/>
    <hyperlink ref="B3388" r:id="rId3382"/>
    <hyperlink ref="B3389" r:id="rId3383"/>
    <hyperlink ref="B3390" r:id="rId3384"/>
    <hyperlink ref="B3391" r:id="rId3385"/>
    <hyperlink ref="B3392" r:id="rId3386"/>
    <hyperlink ref="B3393" r:id="rId3387"/>
    <hyperlink ref="B3394" r:id="rId3388"/>
    <hyperlink ref="B3395" r:id="rId3389"/>
    <hyperlink ref="B3396" r:id="rId3390"/>
    <hyperlink ref="B3397" r:id="rId3391"/>
    <hyperlink ref="B3398" r:id="rId3392"/>
    <hyperlink ref="B3399" r:id="rId3393"/>
    <hyperlink ref="B3400" r:id="rId3394"/>
    <hyperlink ref="B3401" r:id="rId3395"/>
    <hyperlink ref="B3402" r:id="rId3396"/>
    <hyperlink ref="B3403" r:id="rId3397"/>
    <hyperlink ref="B3404" r:id="rId3398"/>
    <hyperlink ref="B3405" r:id="rId3399"/>
    <hyperlink ref="B3406" r:id="rId3400"/>
    <hyperlink ref="B3407" r:id="rId3401"/>
    <hyperlink ref="B3408" r:id="rId3402"/>
    <hyperlink ref="B3409" r:id="rId3403"/>
    <hyperlink ref="B3410" r:id="rId3404"/>
    <hyperlink ref="B3411" r:id="rId3405"/>
    <hyperlink ref="B3412" r:id="rId3406"/>
    <hyperlink ref="B3413" r:id="rId3407"/>
    <hyperlink ref="B3414" r:id="rId3408"/>
    <hyperlink ref="B3415" r:id="rId3409"/>
    <hyperlink ref="B3416" r:id="rId3410"/>
    <hyperlink ref="B3417" r:id="rId3411"/>
    <hyperlink ref="B3418" r:id="rId3412"/>
    <hyperlink ref="B3419" r:id="rId3413"/>
    <hyperlink ref="B3420" r:id="rId3414"/>
    <hyperlink ref="B3421" r:id="rId3415"/>
    <hyperlink ref="B3422" r:id="rId3416"/>
    <hyperlink ref="B3423" r:id="rId3417"/>
    <hyperlink ref="B3424" r:id="rId3418"/>
    <hyperlink ref="B3425" r:id="rId3419"/>
    <hyperlink ref="B3426" r:id="rId3420"/>
    <hyperlink ref="B3427" r:id="rId3421"/>
    <hyperlink ref="B3428" r:id="rId3422"/>
    <hyperlink ref="B3429" r:id="rId3423"/>
    <hyperlink ref="B3430" r:id="rId3424"/>
    <hyperlink ref="B3431" r:id="rId3425"/>
    <hyperlink ref="B3432" r:id="rId3426"/>
    <hyperlink ref="B3433" r:id="rId3427"/>
    <hyperlink ref="B3434" r:id="rId3428"/>
    <hyperlink ref="B3435" r:id="rId3429"/>
    <hyperlink ref="B3436" r:id="rId3430"/>
    <hyperlink ref="B3437" r:id="rId3431"/>
    <hyperlink ref="B3438" r:id="rId3432"/>
    <hyperlink ref="B3439" r:id="rId3433"/>
    <hyperlink ref="B3440" r:id="rId3434"/>
    <hyperlink ref="B3441" r:id="rId3435"/>
    <hyperlink ref="B3442" r:id="rId3436"/>
    <hyperlink ref="B3443" r:id="rId3437"/>
    <hyperlink ref="B3444" r:id="rId3438"/>
    <hyperlink ref="B3445" r:id="rId3439"/>
    <hyperlink ref="B3446" r:id="rId3440"/>
    <hyperlink ref="B3447" r:id="rId3441"/>
    <hyperlink ref="B3448" r:id="rId3442"/>
    <hyperlink ref="B3449" r:id="rId3443"/>
    <hyperlink ref="B3450" r:id="rId3444"/>
    <hyperlink ref="B3451" r:id="rId3445"/>
    <hyperlink ref="B3452" r:id="rId3446"/>
    <hyperlink ref="B3453" r:id="rId3447"/>
    <hyperlink ref="B3454" r:id="rId3448"/>
    <hyperlink ref="B3455" r:id="rId3449"/>
    <hyperlink ref="B3456" r:id="rId3450"/>
    <hyperlink ref="B3457" r:id="rId3451"/>
    <hyperlink ref="B3458" r:id="rId3452"/>
    <hyperlink ref="B3459" r:id="rId3453"/>
    <hyperlink ref="B3460" r:id="rId3454"/>
    <hyperlink ref="B3461" r:id="rId3455"/>
    <hyperlink ref="B3462" r:id="rId3456"/>
    <hyperlink ref="B3463" r:id="rId3457"/>
    <hyperlink ref="B3464" r:id="rId3458"/>
    <hyperlink ref="B3465" r:id="rId3459"/>
    <hyperlink ref="B3466" r:id="rId3460"/>
    <hyperlink ref="B3467" r:id="rId3461"/>
    <hyperlink ref="B3468" r:id="rId3462"/>
    <hyperlink ref="B3469" r:id="rId3463"/>
    <hyperlink ref="B3470" r:id="rId3464"/>
    <hyperlink ref="B3471" r:id="rId3465"/>
    <hyperlink ref="B3472" r:id="rId3466"/>
    <hyperlink ref="B3473" r:id="rId3467"/>
    <hyperlink ref="B3474" r:id="rId3468"/>
    <hyperlink ref="B3475" r:id="rId3469"/>
    <hyperlink ref="B3476" r:id="rId3470"/>
    <hyperlink ref="B3477" r:id="rId3471"/>
    <hyperlink ref="B3478" r:id="rId3472"/>
    <hyperlink ref="B3479" r:id="rId3473"/>
    <hyperlink ref="B3480" r:id="rId3474"/>
    <hyperlink ref="B3481" r:id="rId3475"/>
    <hyperlink ref="B3482" r:id="rId3476"/>
    <hyperlink ref="B3483" r:id="rId3477"/>
    <hyperlink ref="B3484" r:id="rId3478"/>
    <hyperlink ref="B3485" r:id="rId3479"/>
    <hyperlink ref="B3486" r:id="rId3480"/>
    <hyperlink ref="B3487" r:id="rId3481"/>
    <hyperlink ref="B3488" r:id="rId3482"/>
    <hyperlink ref="B3489" r:id="rId3483"/>
    <hyperlink ref="B3490" r:id="rId3484"/>
    <hyperlink ref="B3491" r:id="rId3485"/>
    <hyperlink ref="B3492" r:id="rId3486"/>
    <hyperlink ref="B3493" r:id="rId3487"/>
    <hyperlink ref="B3494" r:id="rId3488"/>
    <hyperlink ref="B3495" r:id="rId3489"/>
    <hyperlink ref="B3496" r:id="rId3490"/>
    <hyperlink ref="B3497" r:id="rId3491"/>
    <hyperlink ref="B3498" r:id="rId3492"/>
    <hyperlink ref="B3499" r:id="rId3493"/>
    <hyperlink ref="B3500" r:id="rId3494"/>
    <hyperlink ref="B3501" r:id="rId3495"/>
    <hyperlink ref="B3502" r:id="rId3496"/>
    <hyperlink ref="B3503" r:id="rId3497"/>
    <hyperlink ref="B3504" r:id="rId3498"/>
    <hyperlink ref="B3505" r:id="rId3499"/>
    <hyperlink ref="B3506" r:id="rId3500"/>
    <hyperlink ref="B3507" r:id="rId3501"/>
    <hyperlink ref="B3508" r:id="rId3502"/>
    <hyperlink ref="B3509" r:id="rId3503"/>
    <hyperlink ref="B3510" r:id="rId3504"/>
    <hyperlink ref="B3511" r:id="rId3505"/>
    <hyperlink ref="B3512" r:id="rId3506"/>
    <hyperlink ref="B3513" r:id="rId3507"/>
    <hyperlink ref="B3514" r:id="rId3508"/>
    <hyperlink ref="B3515" r:id="rId3509"/>
    <hyperlink ref="B3516" r:id="rId3510"/>
    <hyperlink ref="B3517" r:id="rId3511"/>
    <hyperlink ref="B3518" r:id="rId3512"/>
    <hyperlink ref="B3519" r:id="rId3513"/>
    <hyperlink ref="B3520" r:id="rId3514"/>
    <hyperlink ref="B3521" r:id="rId3515"/>
    <hyperlink ref="B3522" r:id="rId3516"/>
    <hyperlink ref="B3523" r:id="rId3517"/>
    <hyperlink ref="B3524" r:id="rId3518"/>
    <hyperlink ref="B3525" r:id="rId3519"/>
    <hyperlink ref="B3526" r:id="rId3520"/>
    <hyperlink ref="B3527" r:id="rId3521"/>
    <hyperlink ref="B3528" r:id="rId3522"/>
    <hyperlink ref="B3529" r:id="rId3523"/>
    <hyperlink ref="B3530" r:id="rId3524"/>
    <hyperlink ref="B3531" r:id="rId3525"/>
    <hyperlink ref="B3532" r:id="rId3526"/>
    <hyperlink ref="B3533" r:id="rId3527"/>
    <hyperlink ref="B3534" r:id="rId3528"/>
    <hyperlink ref="B3535" r:id="rId3529"/>
    <hyperlink ref="B3536" r:id="rId3530"/>
    <hyperlink ref="B3537" r:id="rId3531"/>
    <hyperlink ref="B3538" r:id="rId3532"/>
    <hyperlink ref="B3539" r:id="rId3533"/>
    <hyperlink ref="B3540" r:id="rId3534"/>
    <hyperlink ref="B3541" r:id="rId3535"/>
    <hyperlink ref="B3542" r:id="rId3536"/>
    <hyperlink ref="B3543" r:id="rId3537"/>
    <hyperlink ref="B3544" r:id="rId3538"/>
    <hyperlink ref="B3545" r:id="rId3539"/>
    <hyperlink ref="B3546" r:id="rId3540"/>
    <hyperlink ref="B3547" r:id="rId3541"/>
    <hyperlink ref="B3548" r:id="rId3542"/>
    <hyperlink ref="B3549" r:id="rId3543"/>
    <hyperlink ref="B3550" r:id="rId3544"/>
    <hyperlink ref="B3551" r:id="rId3545"/>
    <hyperlink ref="B3552" r:id="rId3546"/>
    <hyperlink ref="B3553" r:id="rId3547"/>
    <hyperlink ref="B3554" r:id="rId3548"/>
    <hyperlink ref="B3555" r:id="rId3549"/>
    <hyperlink ref="B3556" r:id="rId3550"/>
    <hyperlink ref="B3557" r:id="rId3551"/>
    <hyperlink ref="B3558" r:id="rId3552"/>
    <hyperlink ref="B3559" r:id="rId3553"/>
    <hyperlink ref="B3560" r:id="rId3554"/>
    <hyperlink ref="B3561" r:id="rId3555"/>
    <hyperlink ref="B3562" r:id="rId3556"/>
    <hyperlink ref="B3563" r:id="rId3557"/>
    <hyperlink ref="B3564" r:id="rId3558"/>
    <hyperlink ref="B3565" r:id="rId3559"/>
    <hyperlink ref="B3566" r:id="rId3560"/>
    <hyperlink ref="B3567" r:id="rId3561"/>
    <hyperlink ref="B3568" r:id="rId3562"/>
    <hyperlink ref="B3569" r:id="rId3563"/>
    <hyperlink ref="B3570" r:id="rId3564"/>
    <hyperlink ref="B3571" r:id="rId3565"/>
    <hyperlink ref="B3572" r:id="rId3566"/>
    <hyperlink ref="B3573" r:id="rId3567"/>
    <hyperlink ref="B3574" r:id="rId3568"/>
    <hyperlink ref="B3575" r:id="rId3569"/>
    <hyperlink ref="B3576" r:id="rId3570"/>
    <hyperlink ref="B3577" r:id="rId3571"/>
    <hyperlink ref="B3578" r:id="rId3572"/>
    <hyperlink ref="B3579" r:id="rId3573"/>
    <hyperlink ref="B3580" r:id="rId3574"/>
    <hyperlink ref="B3581" r:id="rId3575"/>
    <hyperlink ref="B3582" r:id="rId3576"/>
    <hyperlink ref="B3583" r:id="rId3577"/>
    <hyperlink ref="B3584" r:id="rId3578"/>
    <hyperlink ref="B3585" r:id="rId3579"/>
    <hyperlink ref="B3586" r:id="rId3580"/>
    <hyperlink ref="B3587" r:id="rId3581"/>
    <hyperlink ref="B3588" r:id="rId3582"/>
    <hyperlink ref="B3589" r:id="rId3583"/>
    <hyperlink ref="B3590" r:id="rId3584"/>
    <hyperlink ref="B3591" r:id="rId3585"/>
    <hyperlink ref="B3592" r:id="rId3586"/>
    <hyperlink ref="B3593" r:id="rId3587"/>
    <hyperlink ref="B3594" r:id="rId3588"/>
    <hyperlink ref="B3595" r:id="rId3589"/>
    <hyperlink ref="B3596" r:id="rId3590"/>
    <hyperlink ref="B3597" r:id="rId3591"/>
    <hyperlink ref="B3598" r:id="rId3592"/>
    <hyperlink ref="B3599" r:id="rId3593"/>
    <hyperlink ref="B3600" r:id="rId3594"/>
    <hyperlink ref="B3601" r:id="rId3595"/>
    <hyperlink ref="B3602" r:id="rId3596"/>
    <hyperlink ref="B3603" r:id="rId3597"/>
    <hyperlink ref="B3604" r:id="rId3598"/>
    <hyperlink ref="B3605" r:id="rId3599"/>
    <hyperlink ref="B3606" r:id="rId3600"/>
    <hyperlink ref="B3607" r:id="rId3601"/>
    <hyperlink ref="B3608" r:id="rId3602"/>
    <hyperlink ref="B3609" r:id="rId3603"/>
    <hyperlink ref="B3610" r:id="rId3604"/>
    <hyperlink ref="B3611" r:id="rId3605"/>
    <hyperlink ref="B3612" r:id="rId3606"/>
    <hyperlink ref="B3613" r:id="rId3607"/>
    <hyperlink ref="B3614" r:id="rId3608"/>
    <hyperlink ref="B3615" r:id="rId3609"/>
    <hyperlink ref="B3616" r:id="rId3610"/>
    <hyperlink ref="B3617" r:id="rId3611"/>
    <hyperlink ref="B3618" r:id="rId3612"/>
    <hyperlink ref="B3619" r:id="rId3613"/>
    <hyperlink ref="B3620" r:id="rId3614"/>
    <hyperlink ref="B3621" r:id="rId3615"/>
    <hyperlink ref="B3622" r:id="rId3616"/>
    <hyperlink ref="B3623" r:id="rId3617"/>
    <hyperlink ref="B3624" r:id="rId3618"/>
    <hyperlink ref="B3625" r:id="rId3619"/>
    <hyperlink ref="B3626" r:id="rId3620"/>
    <hyperlink ref="B3627" r:id="rId3621"/>
    <hyperlink ref="B3628" r:id="rId3622"/>
    <hyperlink ref="B3629" r:id="rId3623"/>
    <hyperlink ref="B3630" r:id="rId3624"/>
    <hyperlink ref="B3631" r:id="rId3625"/>
    <hyperlink ref="B3632" r:id="rId3626"/>
    <hyperlink ref="B3633" r:id="rId3627"/>
    <hyperlink ref="B3634" r:id="rId3628"/>
    <hyperlink ref="B3635" r:id="rId3629"/>
    <hyperlink ref="B3636" r:id="rId3630"/>
    <hyperlink ref="B3637" r:id="rId3631"/>
    <hyperlink ref="B3638" r:id="rId3632"/>
    <hyperlink ref="B3639" r:id="rId3633"/>
    <hyperlink ref="B3640" r:id="rId3634"/>
    <hyperlink ref="B3641" r:id="rId3635"/>
    <hyperlink ref="B3642" r:id="rId3636"/>
    <hyperlink ref="B3643" r:id="rId3637"/>
    <hyperlink ref="B3644" r:id="rId3638"/>
    <hyperlink ref="B3645" r:id="rId3639"/>
    <hyperlink ref="B3646" r:id="rId3640"/>
    <hyperlink ref="B3647" r:id="rId3641"/>
    <hyperlink ref="B3648" r:id="rId3642"/>
    <hyperlink ref="B3649" r:id="rId3643"/>
    <hyperlink ref="B3650" r:id="rId3644"/>
    <hyperlink ref="B3651" r:id="rId3645"/>
    <hyperlink ref="B3652" r:id="rId3646"/>
    <hyperlink ref="B3653" r:id="rId3647"/>
    <hyperlink ref="B3654" r:id="rId3648"/>
    <hyperlink ref="B3655" r:id="rId3649"/>
    <hyperlink ref="B3656" r:id="rId3650"/>
    <hyperlink ref="B3657" r:id="rId3651"/>
    <hyperlink ref="B3658" r:id="rId3652"/>
    <hyperlink ref="B3659" r:id="rId3653"/>
    <hyperlink ref="B3660" r:id="rId3654"/>
    <hyperlink ref="B3661" r:id="rId3655"/>
    <hyperlink ref="B3662" r:id="rId3656"/>
    <hyperlink ref="B3663" r:id="rId3657"/>
    <hyperlink ref="B3664" r:id="rId3658"/>
    <hyperlink ref="B3665" r:id="rId3659"/>
    <hyperlink ref="B3666" r:id="rId3660"/>
    <hyperlink ref="B3667" r:id="rId3661"/>
    <hyperlink ref="B3668" r:id="rId3662"/>
    <hyperlink ref="B3669" r:id="rId3663"/>
    <hyperlink ref="B3670" r:id="rId3664"/>
    <hyperlink ref="B3671" r:id="rId3665"/>
    <hyperlink ref="B3672" r:id="rId3666"/>
    <hyperlink ref="B3673" r:id="rId3667"/>
    <hyperlink ref="B3674" r:id="rId3668"/>
    <hyperlink ref="B3675" r:id="rId3669"/>
    <hyperlink ref="B3676" r:id="rId3670"/>
    <hyperlink ref="B3677" r:id="rId3671"/>
    <hyperlink ref="B3678" r:id="rId3672"/>
    <hyperlink ref="B3679" r:id="rId3673"/>
    <hyperlink ref="B3680" r:id="rId3674"/>
    <hyperlink ref="B3681" r:id="rId3675"/>
    <hyperlink ref="B3682" r:id="rId3676"/>
    <hyperlink ref="B3683" r:id="rId3677"/>
    <hyperlink ref="B3684" r:id="rId3678"/>
    <hyperlink ref="B3685" r:id="rId3679"/>
    <hyperlink ref="B3686" r:id="rId3680"/>
    <hyperlink ref="B3687" r:id="rId3681"/>
    <hyperlink ref="B3688" r:id="rId3682"/>
    <hyperlink ref="B3689" r:id="rId3683"/>
    <hyperlink ref="B3690" r:id="rId3684"/>
    <hyperlink ref="B3691" r:id="rId3685"/>
    <hyperlink ref="B3692" r:id="rId3686"/>
    <hyperlink ref="B3693" r:id="rId3687"/>
    <hyperlink ref="B3694" r:id="rId3688"/>
    <hyperlink ref="B3695" r:id="rId3689"/>
    <hyperlink ref="B3696" r:id="rId3690"/>
    <hyperlink ref="B3697" r:id="rId3691"/>
    <hyperlink ref="B3698" r:id="rId3692"/>
    <hyperlink ref="B3699" r:id="rId3693"/>
    <hyperlink ref="B3700" r:id="rId3694"/>
    <hyperlink ref="B3701" r:id="rId3695"/>
    <hyperlink ref="B3702" r:id="rId3696"/>
    <hyperlink ref="B3703" r:id="rId3697"/>
    <hyperlink ref="B3704" r:id="rId3698"/>
    <hyperlink ref="B3705" r:id="rId3699"/>
    <hyperlink ref="B3706" r:id="rId3700"/>
    <hyperlink ref="B3707" r:id="rId3701"/>
    <hyperlink ref="B3708" r:id="rId3702"/>
    <hyperlink ref="B3709" r:id="rId3703"/>
    <hyperlink ref="B3710" r:id="rId3704"/>
    <hyperlink ref="B3711" r:id="rId3705"/>
    <hyperlink ref="B3712" r:id="rId3706"/>
    <hyperlink ref="B3713" r:id="rId3707"/>
    <hyperlink ref="B3714" r:id="rId3708"/>
    <hyperlink ref="B3715" r:id="rId3709"/>
    <hyperlink ref="B3716" r:id="rId3710"/>
    <hyperlink ref="B3717" r:id="rId3711"/>
    <hyperlink ref="B3718" r:id="rId3712"/>
    <hyperlink ref="B3719" r:id="rId3713"/>
    <hyperlink ref="B3720" r:id="rId3714"/>
    <hyperlink ref="B3721" r:id="rId3715"/>
    <hyperlink ref="B3722" r:id="rId3716"/>
    <hyperlink ref="B3723" r:id="rId3717"/>
    <hyperlink ref="B3724" r:id="rId3718"/>
    <hyperlink ref="B3725" r:id="rId3719"/>
    <hyperlink ref="B3726" r:id="rId3720"/>
    <hyperlink ref="B3727" r:id="rId3721"/>
    <hyperlink ref="B3728" r:id="rId3722"/>
    <hyperlink ref="B3729" r:id="rId3723"/>
    <hyperlink ref="B3730" r:id="rId3724"/>
    <hyperlink ref="B3731" r:id="rId3725"/>
    <hyperlink ref="B3732" r:id="rId3726"/>
    <hyperlink ref="B3733" r:id="rId3727"/>
    <hyperlink ref="B3734" r:id="rId3728"/>
    <hyperlink ref="B3735" r:id="rId3729"/>
    <hyperlink ref="B3736" r:id="rId3730"/>
    <hyperlink ref="B3737" r:id="rId3731"/>
    <hyperlink ref="B3738" r:id="rId3732"/>
    <hyperlink ref="B3739" r:id="rId3733"/>
    <hyperlink ref="B3740" r:id="rId3734"/>
    <hyperlink ref="B3741" r:id="rId3735"/>
    <hyperlink ref="B3742" r:id="rId3736"/>
    <hyperlink ref="B3743" r:id="rId3737"/>
    <hyperlink ref="B3744" r:id="rId3738"/>
    <hyperlink ref="B3745" r:id="rId3739"/>
    <hyperlink ref="B3746" r:id="rId3740"/>
    <hyperlink ref="B3747" r:id="rId3741"/>
    <hyperlink ref="B3748" r:id="rId3742"/>
    <hyperlink ref="B3749" r:id="rId3743"/>
    <hyperlink ref="B3750" r:id="rId3744"/>
    <hyperlink ref="B3751" r:id="rId3745"/>
    <hyperlink ref="B3752" r:id="rId3746"/>
    <hyperlink ref="B3753" r:id="rId3747"/>
    <hyperlink ref="B3754" r:id="rId3748"/>
    <hyperlink ref="B3755" r:id="rId3749"/>
    <hyperlink ref="B3756" r:id="rId3750"/>
    <hyperlink ref="B3757" r:id="rId3751"/>
    <hyperlink ref="B3758" r:id="rId3752"/>
    <hyperlink ref="B3759" r:id="rId3753"/>
    <hyperlink ref="B3760" r:id="rId3754"/>
    <hyperlink ref="B3761" r:id="rId3755"/>
    <hyperlink ref="B3762" r:id="rId3756"/>
    <hyperlink ref="B3763" r:id="rId3757"/>
    <hyperlink ref="B3764" r:id="rId3758"/>
    <hyperlink ref="B3765" r:id="rId3759"/>
    <hyperlink ref="B3766" r:id="rId3760"/>
    <hyperlink ref="B3767" r:id="rId3761"/>
    <hyperlink ref="B3768" r:id="rId3762"/>
    <hyperlink ref="B3769" r:id="rId3763"/>
    <hyperlink ref="B3770" r:id="rId3764"/>
    <hyperlink ref="B3771" r:id="rId3765"/>
    <hyperlink ref="B3772" r:id="rId3766"/>
    <hyperlink ref="B3773" r:id="rId3767"/>
    <hyperlink ref="B3774" r:id="rId3768"/>
    <hyperlink ref="B3775" r:id="rId3769"/>
    <hyperlink ref="B3776" r:id="rId3770"/>
    <hyperlink ref="B3777" r:id="rId3771"/>
    <hyperlink ref="B3778" r:id="rId3772"/>
    <hyperlink ref="B3779" r:id="rId3773"/>
    <hyperlink ref="B3780" r:id="rId3774"/>
    <hyperlink ref="B3781" r:id="rId3775"/>
    <hyperlink ref="B3782" r:id="rId3776"/>
    <hyperlink ref="B3783" r:id="rId3777"/>
    <hyperlink ref="B3784" r:id="rId3778"/>
    <hyperlink ref="B3785" r:id="rId3779"/>
    <hyperlink ref="B3786" r:id="rId3780"/>
    <hyperlink ref="B3787" r:id="rId3781"/>
    <hyperlink ref="B3788" r:id="rId3782"/>
    <hyperlink ref="B3789" r:id="rId3783"/>
    <hyperlink ref="B3790" r:id="rId3784"/>
    <hyperlink ref="B3791" r:id="rId3785"/>
    <hyperlink ref="B3792" r:id="rId3786"/>
    <hyperlink ref="B3793" r:id="rId3787"/>
    <hyperlink ref="B3794" r:id="rId3788"/>
    <hyperlink ref="B3795" r:id="rId3789"/>
    <hyperlink ref="B3796" r:id="rId3790"/>
    <hyperlink ref="B3797" r:id="rId3791"/>
    <hyperlink ref="B3798" r:id="rId3792"/>
    <hyperlink ref="B3799" r:id="rId3793"/>
    <hyperlink ref="B3800" r:id="rId3794"/>
    <hyperlink ref="B3801" r:id="rId3795"/>
    <hyperlink ref="B3802" r:id="rId3796"/>
    <hyperlink ref="B3803" r:id="rId3797"/>
    <hyperlink ref="B3804" r:id="rId3798"/>
    <hyperlink ref="B3805" r:id="rId3799"/>
    <hyperlink ref="B3806" r:id="rId3800"/>
    <hyperlink ref="B3807" r:id="rId3801"/>
    <hyperlink ref="B3808" r:id="rId3802"/>
    <hyperlink ref="B3809" r:id="rId3803"/>
    <hyperlink ref="B3810" r:id="rId3804"/>
    <hyperlink ref="B3811" r:id="rId3805"/>
    <hyperlink ref="B3812" r:id="rId3806"/>
    <hyperlink ref="B3813" r:id="rId3807"/>
    <hyperlink ref="B3814" r:id="rId3808"/>
    <hyperlink ref="B3815" r:id="rId3809"/>
    <hyperlink ref="B3816" r:id="rId3810"/>
    <hyperlink ref="B3817" r:id="rId3811"/>
    <hyperlink ref="B3818" r:id="rId3812"/>
    <hyperlink ref="B3819" r:id="rId3813"/>
    <hyperlink ref="B3820" r:id="rId3814"/>
    <hyperlink ref="B3821" r:id="rId3815"/>
    <hyperlink ref="B3822" r:id="rId3816"/>
    <hyperlink ref="B3823" r:id="rId3817"/>
    <hyperlink ref="B3824" r:id="rId3818"/>
    <hyperlink ref="B3825" r:id="rId3819"/>
    <hyperlink ref="B3826" r:id="rId3820"/>
    <hyperlink ref="B3827" r:id="rId3821"/>
    <hyperlink ref="B3828" r:id="rId3822"/>
    <hyperlink ref="B3829" r:id="rId3823"/>
    <hyperlink ref="B3830" r:id="rId3824"/>
    <hyperlink ref="B3831" r:id="rId3825"/>
    <hyperlink ref="B3832" r:id="rId3826"/>
    <hyperlink ref="B3833" r:id="rId3827"/>
    <hyperlink ref="B3834" r:id="rId3828"/>
    <hyperlink ref="B3835" r:id="rId3829"/>
    <hyperlink ref="B3836" r:id="rId3830"/>
    <hyperlink ref="B3837" r:id="rId3831"/>
    <hyperlink ref="B3838" r:id="rId3832"/>
    <hyperlink ref="B3839" r:id="rId3833"/>
    <hyperlink ref="B3840" r:id="rId3834"/>
    <hyperlink ref="B3841" r:id="rId3835"/>
    <hyperlink ref="B3842" r:id="rId3836"/>
    <hyperlink ref="B3843" r:id="rId3837"/>
    <hyperlink ref="B3844" r:id="rId3838"/>
    <hyperlink ref="B3845" r:id="rId3839"/>
    <hyperlink ref="B3846" r:id="rId3840"/>
    <hyperlink ref="B3847" r:id="rId3841"/>
    <hyperlink ref="B3848" r:id="rId3842"/>
    <hyperlink ref="B3849" r:id="rId3843"/>
    <hyperlink ref="B3850" r:id="rId3844"/>
    <hyperlink ref="B3851" r:id="rId3845"/>
    <hyperlink ref="B3852" r:id="rId3846"/>
    <hyperlink ref="B3853" r:id="rId3847"/>
    <hyperlink ref="B3854" r:id="rId3848"/>
    <hyperlink ref="B3855" r:id="rId3849"/>
    <hyperlink ref="B3856" r:id="rId3850"/>
    <hyperlink ref="B3857" r:id="rId3851"/>
    <hyperlink ref="B3858" r:id="rId3852"/>
    <hyperlink ref="B3859" r:id="rId3853"/>
    <hyperlink ref="B3860" r:id="rId3854"/>
    <hyperlink ref="B3861" r:id="rId3855"/>
    <hyperlink ref="B3862" r:id="rId3856"/>
    <hyperlink ref="B3863" r:id="rId3857"/>
    <hyperlink ref="B3864" r:id="rId3858"/>
    <hyperlink ref="B3865" r:id="rId3859"/>
    <hyperlink ref="B3866" r:id="rId3860"/>
    <hyperlink ref="B3867" r:id="rId3861"/>
    <hyperlink ref="B3868" r:id="rId3862"/>
    <hyperlink ref="B3869" r:id="rId3863"/>
    <hyperlink ref="B3870" r:id="rId3864"/>
    <hyperlink ref="B3871" r:id="rId3865"/>
    <hyperlink ref="B3872" r:id="rId3866"/>
    <hyperlink ref="B3873" r:id="rId3867"/>
    <hyperlink ref="B3874" r:id="rId3868"/>
    <hyperlink ref="B3875" r:id="rId3869"/>
    <hyperlink ref="B3876" r:id="rId3870"/>
    <hyperlink ref="B3877" r:id="rId3871"/>
    <hyperlink ref="B3878" r:id="rId3872"/>
    <hyperlink ref="B3879" r:id="rId3873"/>
    <hyperlink ref="B3880" r:id="rId3874"/>
    <hyperlink ref="B3881" r:id="rId3875"/>
    <hyperlink ref="B3882" r:id="rId3876"/>
    <hyperlink ref="B3883" r:id="rId3877"/>
    <hyperlink ref="B3884" r:id="rId3878"/>
    <hyperlink ref="B3885" r:id="rId3879"/>
    <hyperlink ref="B3886" r:id="rId3880"/>
    <hyperlink ref="B3887" r:id="rId3881"/>
    <hyperlink ref="B3888" r:id="rId3882"/>
    <hyperlink ref="B3889" r:id="rId3883"/>
    <hyperlink ref="B3890" r:id="rId3884"/>
    <hyperlink ref="B3891" r:id="rId3885"/>
    <hyperlink ref="B3892" r:id="rId3886"/>
    <hyperlink ref="B3893" r:id="rId3887"/>
    <hyperlink ref="B3894" r:id="rId3888"/>
    <hyperlink ref="B3895" r:id="rId3889"/>
    <hyperlink ref="B3896" r:id="rId3890"/>
    <hyperlink ref="B3897" r:id="rId3891"/>
    <hyperlink ref="B3898" r:id="rId3892"/>
    <hyperlink ref="B3899" r:id="rId3893"/>
    <hyperlink ref="B3900" r:id="rId3894"/>
    <hyperlink ref="B3901" r:id="rId3895"/>
    <hyperlink ref="B3902" r:id="rId3896"/>
    <hyperlink ref="B3903" r:id="rId3897"/>
    <hyperlink ref="B3904" r:id="rId3898"/>
    <hyperlink ref="B3905" r:id="rId3899"/>
    <hyperlink ref="B3906" r:id="rId3900"/>
    <hyperlink ref="B3907" r:id="rId3901"/>
    <hyperlink ref="B3908" r:id="rId3902"/>
    <hyperlink ref="B3909" r:id="rId3903"/>
    <hyperlink ref="B3910" r:id="rId3904"/>
    <hyperlink ref="B3911" r:id="rId3905"/>
    <hyperlink ref="B3912" r:id="rId3906"/>
    <hyperlink ref="B3913" r:id="rId3907"/>
    <hyperlink ref="B3914" r:id="rId3908"/>
    <hyperlink ref="B3915" r:id="rId3909"/>
    <hyperlink ref="B3916" r:id="rId3910"/>
    <hyperlink ref="B3917" r:id="rId3911"/>
    <hyperlink ref="B3918" r:id="rId3912"/>
    <hyperlink ref="B3919" r:id="rId3913"/>
    <hyperlink ref="B3920" r:id="rId3914"/>
    <hyperlink ref="B3921" r:id="rId3915"/>
    <hyperlink ref="B3922" r:id="rId3916"/>
    <hyperlink ref="B3923" r:id="rId3917"/>
    <hyperlink ref="B3924" r:id="rId3918"/>
    <hyperlink ref="B3925" r:id="rId3919"/>
    <hyperlink ref="B3926" r:id="rId3920"/>
    <hyperlink ref="B3927" r:id="rId3921"/>
    <hyperlink ref="B3928" r:id="rId3922"/>
    <hyperlink ref="B3929" r:id="rId3923"/>
    <hyperlink ref="B3930" r:id="rId3924"/>
    <hyperlink ref="B3931" r:id="rId3925"/>
    <hyperlink ref="B3932" r:id="rId3926"/>
    <hyperlink ref="B3933" r:id="rId3927"/>
    <hyperlink ref="B3934" r:id="rId3928"/>
    <hyperlink ref="B3935" r:id="rId3929"/>
    <hyperlink ref="B3936" r:id="rId3930"/>
    <hyperlink ref="B3937" r:id="rId3931"/>
    <hyperlink ref="B3938" r:id="rId3932"/>
    <hyperlink ref="B3939" r:id="rId3933"/>
    <hyperlink ref="B3940" r:id="rId3934"/>
    <hyperlink ref="B3941" r:id="rId3935"/>
    <hyperlink ref="B3942" r:id="rId3936"/>
    <hyperlink ref="B3943" r:id="rId3937"/>
    <hyperlink ref="B3944" r:id="rId3938"/>
    <hyperlink ref="B3945" r:id="rId3939"/>
    <hyperlink ref="B3946" r:id="rId3940"/>
    <hyperlink ref="B3947" r:id="rId3941"/>
    <hyperlink ref="B3948" r:id="rId3942"/>
    <hyperlink ref="B3949" r:id="rId3943"/>
    <hyperlink ref="B3950" r:id="rId3944"/>
    <hyperlink ref="B3951" r:id="rId3945"/>
    <hyperlink ref="B3952" r:id="rId3946"/>
    <hyperlink ref="B3953" r:id="rId3947"/>
    <hyperlink ref="B3954" r:id="rId3948"/>
    <hyperlink ref="B3955" r:id="rId3949"/>
    <hyperlink ref="B3956" r:id="rId3950"/>
    <hyperlink ref="B3957" r:id="rId3951"/>
    <hyperlink ref="B3958" r:id="rId3952"/>
    <hyperlink ref="B3959" r:id="rId3953"/>
    <hyperlink ref="B3960" r:id="rId3954"/>
    <hyperlink ref="B3961" r:id="rId3955"/>
    <hyperlink ref="B3962" r:id="rId3956"/>
    <hyperlink ref="B3963" r:id="rId3957"/>
    <hyperlink ref="B3964" r:id="rId3958"/>
    <hyperlink ref="B3965" r:id="rId3959"/>
    <hyperlink ref="B3966" r:id="rId3960"/>
    <hyperlink ref="B3967" r:id="rId3961"/>
    <hyperlink ref="B3968" r:id="rId3962"/>
    <hyperlink ref="B3969" r:id="rId3963"/>
    <hyperlink ref="B3970" r:id="rId3964"/>
    <hyperlink ref="B3971" r:id="rId3965"/>
    <hyperlink ref="B3972" r:id="rId3966"/>
    <hyperlink ref="B3973" r:id="rId3967"/>
    <hyperlink ref="B3974" r:id="rId3968"/>
    <hyperlink ref="B3975" r:id="rId3969"/>
    <hyperlink ref="B3976" r:id="rId3970"/>
    <hyperlink ref="B3977" r:id="rId3971"/>
    <hyperlink ref="B3978" r:id="rId3972"/>
    <hyperlink ref="B3979" r:id="rId3973"/>
    <hyperlink ref="B3980" r:id="rId3974"/>
    <hyperlink ref="B3981" r:id="rId3975"/>
    <hyperlink ref="B3982" r:id="rId3976"/>
    <hyperlink ref="B3983" r:id="rId3977"/>
    <hyperlink ref="B3984" r:id="rId3978"/>
    <hyperlink ref="B3985" r:id="rId3979"/>
    <hyperlink ref="B3986" r:id="rId3980"/>
    <hyperlink ref="B3987" r:id="rId3981"/>
    <hyperlink ref="B3988" r:id="rId3982"/>
    <hyperlink ref="B3989" r:id="rId3983"/>
    <hyperlink ref="B3990" r:id="rId3984"/>
    <hyperlink ref="B3991" r:id="rId3985"/>
    <hyperlink ref="B3992" r:id="rId3986"/>
    <hyperlink ref="B3993" r:id="rId3987"/>
    <hyperlink ref="B3994" r:id="rId3988"/>
    <hyperlink ref="B3995" r:id="rId3989"/>
    <hyperlink ref="B3996" r:id="rId3990"/>
    <hyperlink ref="B3997" r:id="rId3991"/>
    <hyperlink ref="B3998" r:id="rId3992"/>
    <hyperlink ref="B3999" r:id="rId3993"/>
    <hyperlink ref="B4000" r:id="rId3994"/>
    <hyperlink ref="B4001" r:id="rId3995"/>
    <hyperlink ref="B4002" r:id="rId3996"/>
    <hyperlink ref="B4003" r:id="rId3997"/>
    <hyperlink ref="B4004" r:id="rId3998"/>
    <hyperlink ref="B4005" r:id="rId3999"/>
    <hyperlink ref="B4006" r:id="rId4000"/>
    <hyperlink ref="B4007" r:id="rId4001"/>
    <hyperlink ref="B4008" r:id="rId4002"/>
    <hyperlink ref="B4009" r:id="rId4003"/>
    <hyperlink ref="B4010" r:id="rId4004"/>
    <hyperlink ref="B4011" r:id="rId4005"/>
    <hyperlink ref="B4012" r:id="rId4006"/>
    <hyperlink ref="B4013" r:id="rId4007"/>
    <hyperlink ref="B4014" r:id="rId4008"/>
    <hyperlink ref="B4015" r:id="rId4009"/>
    <hyperlink ref="B4016" r:id="rId4010"/>
    <hyperlink ref="B4017" r:id="rId4011"/>
    <hyperlink ref="B4018" r:id="rId4012"/>
    <hyperlink ref="B4019" r:id="rId4013"/>
    <hyperlink ref="B4020" r:id="rId4014"/>
    <hyperlink ref="B4021" r:id="rId4015"/>
    <hyperlink ref="B4022" r:id="rId4016"/>
    <hyperlink ref="B4023" r:id="rId4017"/>
    <hyperlink ref="B4024" r:id="rId4018"/>
    <hyperlink ref="B4025" r:id="rId4019"/>
    <hyperlink ref="B4026" r:id="rId4020"/>
    <hyperlink ref="B4027" r:id="rId4021"/>
    <hyperlink ref="B4028" r:id="rId4022"/>
    <hyperlink ref="B4029" r:id="rId4023"/>
    <hyperlink ref="B4030" r:id="rId4024"/>
    <hyperlink ref="B4031" r:id="rId4025"/>
    <hyperlink ref="B4032" r:id="rId4026"/>
    <hyperlink ref="B4033" r:id="rId4027"/>
    <hyperlink ref="B4034" r:id="rId4028"/>
    <hyperlink ref="B4035" r:id="rId4029"/>
    <hyperlink ref="B4036" r:id="rId4030"/>
    <hyperlink ref="B4037" r:id="rId4031"/>
    <hyperlink ref="B4038" r:id="rId4032"/>
    <hyperlink ref="B4039" r:id="rId4033"/>
    <hyperlink ref="B4040" r:id="rId4034"/>
    <hyperlink ref="B4041" r:id="rId4035"/>
    <hyperlink ref="B4042" r:id="rId4036"/>
    <hyperlink ref="B4043" r:id="rId4037"/>
    <hyperlink ref="B4044" r:id="rId4038"/>
    <hyperlink ref="B4045" r:id="rId4039"/>
    <hyperlink ref="B4046" r:id="rId4040"/>
    <hyperlink ref="B4047" r:id="rId4041"/>
    <hyperlink ref="B4048" r:id="rId4042"/>
    <hyperlink ref="B4049" r:id="rId4043"/>
    <hyperlink ref="B4050" r:id="rId4044"/>
    <hyperlink ref="B4051" r:id="rId4045"/>
    <hyperlink ref="B4052" r:id="rId4046"/>
    <hyperlink ref="B4053" r:id="rId4047"/>
    <hyperlink ref="B4054" r:id="rId4048"/>
    <hyperlink ref="B4055" r:id="rId4049"/>
    <hyperlink ref="B4056" r:id="rId4050"/>
    <hyperlink ref="B4057" r:id="rId4051"/>
    <hyperlink ref="B4058" r:id="rId4052"/>
    <hyperlink ref="B4059" r:id="rId4053"/>
    <hyperlink ref="B4060" r:id="rId4054"/>
    <hyperlink ref="B4061" r:id="rId4055"/>
    <hyperlink ref="B4062" r:id="rId4056"/>
    <hyperlink ref="B4063" r:id="rId4057"/>
    <hyperlink ref="B4064" r:id="rId4058"/>
    <hyperlink ref="B4065" r:id="rId4059"/>
    <hyperlink ref="B4066" r:id="rId4060"/>
    <hyperlink ref="B4067" r:id="rId4061"/>
    <hyperlink ref="B4068" r:id="rId4062"/>
    <hyperlink ref="B4069" r:id="rId4063"/>
    <hyperlink ref="B4070" r:id="rId4064"/>
    <hyperlink ref="B4071" r:id="rId4065"/>
    <hyperlink ref="B4072" r:id="rId4066"/>
    <hyperlink ref="B4073" r:id="rId4067"/>
    <hyperlink ref="B4074" r:id="rId4068"/>
    <hyperlink ref="B4075" r:id="rId4069"/>
    <hyperlink ref="B4076" r:id="rId4070"/>
    <hyperlink ref="B4077" r:id="rId4071"/>
    <hyperlink ref="B4078" r:id="rId4072"/>
    <hyperlink ref="B4079" r:id="rId4073"/>
    <hyperlink ref="B4080" r:id="rId4074"/>
    <hyperlink ref="B4081" r:id="rId4075"/>
    <hyperlink ref="B4082" r:id="rId4076"/>
    <hyperlink ref="B4083" r:id="rId4077"/>
    <hyperlink ref="B4084" r:id="rId4078"/>
    <hyperlink ref="B4085" r:id="rId4079"/>
    <hyperlink ref="B4086" r:id="rId4080"/>
    <hyperlink ref="B4087" r:id="rId4081"/>
    <hyperlink ref="B4088" r:id="rId4082"/>
    <hyperlink ref="B4089" r:id="rId4083"/>
    <hyperlink ref="B4090" r:id="rId4084"/>
    <hyperlink ref="B4091" r:id="rId4085"/>
    <hyperlink ref="B4092" r:id="rId4086"/>
    <hyperlink ref="B4093" r:id="rId4087"/>
    <hyperlink ref="B4094" r:id="rId4088"/>
    <hyperlink ref="B4095" r:id="rId4089"/>
    <hyperlink ref="B4096" r:id="rId4090"/>
    <hyperlink ref="B4097" r:id="rId4091"/>
    <hyperlink ref="B4098" r:id="rId4092"/>
    <hyperlink ref="B4099" r:id="rId4093"/>
    <hyperlink ref="B4100" r:id="rId4094"/>
    <hyperlink ref="B4101" r:id="rId4095"/>
    <hyperlink ref="B4102" r:id="rId4096"/>
    <hyperlink ref="B4103" r:id="rId4097"/>
    <hyperlink ref="B4104" r:id="rId4098"/>
    <hyperlink ref="B4105" r:id="rId4099"/>
    <hyperlink ref="B4106" r:id="rId4100"/>
    <hyperlink ref="B4107" r:id="rId4101"/>
    <hyperlink ref="B4108" r:id="rId4102"/>
    <hyperlink ref="B4109" r:id="rId4103"/>
    <hyperlink ref="B4110" r:id="rId4104"/>
    <hyperlink ref="B4111" r:id="rId4105"/>
    <hyperlink ref="B4112" r:id="rId4106"/>
    <hyperlink ref="B4113" r:id="rId4107"/>
    <hyperlink ref="B4114" r:id="rId4108"/>
    <hyperlink ref="B4115" r:id="rId4109"/>
    <hyperlink ref="B4116" r:id="rId4110"/>
    <hyperlink ref="B4117" r:id="rId4111"/>
    <hyperlink ref="B4118" r:id="rId4112"/>
    <hyperlink ref="B4119" r:id="rId4113"/>
    <hyperlink ref="B4120" r:id="rId4114"/>
    <hyperlink ref="B4121" r:id="rId4115"/>
    <hyperlink ref="B4122" r:id="rId4116"/>
    <hyperlink ref="B4123" r:id="rId4117"/>
    <hyperlink ref="B4124" r:id="rId4118"/>
    <hyperlink ref="B4125" r:id="rId4119"/>
    <hyperlink ref="B4126" r:id="rId4120"/>
    <hyperlink ref="B4127" r:id="rId4121"/>
    <hyperlink ref="B4128" r:id="rId4122"/>
    <hyperlink ref="B4129" r:id="rId4123"/>
    <hyperlink ref="B4130" r:id="rId4124"/>
    <hyperlink ref="B4131" r:id="rId4125"/>
    <hyperlink ref="B4132" r:id="rId4126"/>
    <hyperlink ref="B4133" r:id="rId4127"/>
    <hyperlink ref="B4134" r:id="rId4128"/>
    <hyperlink ref="B4135" r:id="rId4129"/>
    <hyperlink ref="B4136" r:id="rId4130"/>
    <hyperlink ref="B4137" r:id="rId4131"/>
    <hyperlink ref="B4138" r:id="rId4132"/>
    <hyperlink ref="B4139" r:id="rId4133"/>
    <hyperlink ref="B4140" r:id="rId4134"/>
    <hyperlink ref="B4141" r:id="rId4135"/>
    <hyperlink ref="B4142" r:id="rId4136"/>
    <hyperlink ref="B4143" r:id="rId4137"/>
    <hyperlink ref="B4144" r:id="rId4138"/>
    <hyperlink ref="B4145" r:id="rId4139"/>
    <hyperlink ref="B4146" r:id="rId4140"/>
    <hyperlink ref="B4147" r:id="rId4141"/>
    <hyperlink ref="B4148" r:id="rId4142"/>
    <hyperlink ref="B4149" r:id="rId4143"/>
    <hyperlink ref="B4150" r:id="rId4144"/>
    <hyperlink ref="B4151" r:id="rId4145"/>
    <hyperlink ref="B4152" r:id="rId4146"/>
    <hyperlink ref="B4153" r:id="rId4147"/>
    <hyperlink ref="B4154" r:id="rId4148"/>
    <hyperlink ref="B4155" r:id="rId4149"/>
    <hyperlink ref="B4156" r:id="rId4150"/>
    <hyperlink ref="B4157" r:id="rId4151"/>
    <hyperlink ref="B4158" r:id="rId4152"/>
    <hyperlink ref="B4159" r:id="rId4153"/>
    <hyperlink ref="B4160" r:id="rId4154"/>
    <hyperlink ref="B4161" r:id="rId4155"/>
    <hyperlink ref="B4162" r:id="rId4156"/>
    <hyperlink ref="B4163" r:id="rId4157"/>
    <hyperlink ref="B4164" r:id="rId4158"/>
    <hyperlink ref="B4165" r:id="rId4159"/>
    <hyperlink ref="B4166" r:id="rId4160"/>
    <hyperlink ref="B4167" r:id="rId4161"/>
    <hyperlink ref="B4168" r:id="rId4162"/>
    <hyperlink ref="B4169" r:id="rId4163"/>
    <hyperlink ref="B4170" r:id="rId4164"/>
    <hyperlink ref="B4171" r:id="rId4165"/>
    <hyperlink ref="B4172" r:id="rId4166"/>
    <hyperlink ref="B4173" r:id="rId4167"/>
    <hyperlink ref="B4174" r:id="rId4168"/>
    <hyperlink ref="B4175" r:id="rId4169"/>
    <hyperlink ref="B4176" r:id="rId4170"/>
    <hyperlink ref="B4177" r:id="rId4171"/>
    <hyperlink ref="B4178" r:id="rId4172"/>
    <hyperlink ref="B4179" r:id="rId4173"/>
    <hyperlink ref="B4180" r:id="rId4174"/>
    <hyperlink ref="B4181" r:id="rId4175"/>
    <hyperlink ref="B4182" r:id="rId4176"/>
    <hyperlink ref="B4183" r:id="rId4177"/>
    <hyperlink ref="B4184" r:id="rId4178"/>
    <hyperlink ref="B4185" r:id="rId4179"/>
    <hyperlink ref="B4186" r:id="rId4180"/>
    <hyperlink ref="B4187" r:id="rId4181"/>
    <hyperlink ref="B4188" r:id="rId4182"/>
    <hyperlink ref="B4189" r:id="rId4183"/>
    <hyperlink ref="B4190" r:id="rId4184"/>
    <hyperlink ref="B4191" r:id="rId4185"/>
    <hyperlink ref="B4192" r:id="rId4186"/>
    <hyperlink ref="B4193" r:id="rId4187"/>
    <hyperlink ref="B4194" r:id="rId4188"/>
    <hyperlink ref="B4195" r:id="rId4189"/>
    <hyperlink ref="B4196" r:id="rId4190"/>
    <hyperlink ref="B4197" r:id="rId4191"/>
    <hyperlink ref="B4198" r:id="rId4192"/>
    <hyperlink ref="B4199" r:id="rId4193"/>
    <hyperlink ref="B4200" r:id="rId4194"/>
    <hyperlink ref="B4201" r:id="rId4195"/>
    <hyperlink ref="B4202" r:id="rId4196"/>
    <hyperlink ref="B4203" r:id="rId4197"/>
    <hyperlink ref="B4204" r:id="rId4198"/>
    <hyperlink ref="B4205" r:id="rId4199"/>
    <hyperlink ref="B4206" r:id="rId4200"/>
    <hyperlink ref="B4207" r:id="rId4201"/>
    <hyperlink ref="B4208" r:id="rId4202"/>
    <hyperlink ref="B4209" r:id="rId4203"/>
    <hyperlink ref="B4210" r:id="rId4204"/>
    <hyperlink ref="B4211" r:id="rId4205"/>
    <hyperlink ref="B4212" r:id="rId4206"/>
    <hyperlink ref="B4213" r:id="rId4207"/>
    <hyperlink ref="B4214" r:id="rId4208"/>
    <hyperlink ref="B4215" r:id="rId4209"/>
    <hyperlink ref="B4216" r:id="rId4210"/>
    <hyperlink ref="B4217" r:id="rId4211"/>
    <hyperlink ref="B4218" r:id="rId4212"/>
    <hyperlink ref="B4219" r:id="rId4213"/>
    <hyperlink ref="B4220" r:id="rId4214"/>
    <hyperlink ref="B4221" r:id="rId4215"/>
    <hyperlink ref="B4222" r:id="rId4216"/>
    <hyperlink ref="B4223" r:id="rId4217"/>
    <hyperlink ref="B4224" r:id="rId4218"/>
    <hyperlink ref="B4225" r:id="rId4219"/>
    <hyperlink ref="B4226" r:id="rId4220"/>
    <hyperlink ref="B4227" r:id="rId4221"/>
    <hyperlink ref="B4228" r:id="rId4222"/>
    <hyperlink ref="B4229" r:id="rId4223"/>
    <hyperlink ref="B4230" r:id="rId4224"/>
    <hyperlink ref="B4231" r:id="rId4225"/>
    <hyperlink ref="B4232" r:id="rId4226"/>
    <hyperlink ref="B4233" r:id="rId4227"/>
    <hyperlink ref="B4234" r:id="rId4228"/>
    <hyperlink ref="B4235" r:id="rId4229"/>
    <hyperlink ref="B4236" r:id="rId4230"/>
    <hyperlink ref="B4237" r:id="rId4231"/>
    <hyperlink ref="B4238" r:id="rId4232"/>
    <hyperlink ref="B4239" r:id="rId4233"/>
    <hyperlink ref="B4240" r:id="rId4234"/>
    <hyperlink ref="B4241" r:id="rId4235"/>
    <hyperlink ref="B4242" r:id="rId4236"/>
    <hyperlink ref="B4243" r:id="rId4237"/>
    <hyperlink ref="B4244" r:id="rId4238"/>
    <hyperlink ref="B4245" r:id="rId4239"/>
    <hyperlink ref="B4246" r:id="rId4240"/>
    <hyperlink ref="B4247" r:id="rId4241"/>
    <hyperlink ref="B4248" r:id="rId4242"/>
    <hyperlink ref="B4249" r:id="rId4243"/>
    <hyperlink ref="B4250" r:id="rId4244"/>
    <hyperlink ref="B4251" r:id="rId4245"/>
    <hyperlink ref="B4252" r:id="rId4246"/>
    <hyperlink ref="B4253" r:id="rId4247"/>
    <hyperlink ref="B4254" r:id="rId4248"/>
    <hyperlink ref="B4255" r:id="rId4249"/>
    <hyperlink ref="B4256" r:id="rId4250"/>
    <hyperlink ref="B4257" r:id="rId4251"/>
    <hyperlink ref="B4258" r:id="rId4252"/>
    <hyperlink ref="B4259" r:id="rId4253"/>
    <hyperlink ref="B4260" r:id="rId4254"/>
    <hyperlink ref="B4261" r:id="rId4255"/>
    <hyperlink ref="B4262" r:id="rId4256"/>
    <hyperlink ref="B4263" r:id="rId4257"/>
    <hyperlink ref="B4264" r:id="rId4258"/>
    <hyperlink ref="B4265" r:id="rId4259"/>
    <hyperlink ref="B4266" r:id="rId4260"/>
    <hyperlink ref="B4267" r:id="rId4261"/>
    <hyperlink ref="B4268" r:id="rId4262"/>
    <hyperlink ref="B4269" r:id="rId4263"/>
    <hyperlink ref="B4270" r:id="rId4264"/>
    <hyperlink ref="B4271" r:id="rId4265"/>
    <hyperlink ref="B4272" r:id="rId4266"/>
    <hyperlink ref="B4273" r:id="rId4267"/>
    <hyperlink ref="B4274" r:id="rId4268"/>
    <hyperlink ref="B4275" r:id="rId4269"/>
    <hyperlink ref="B4276" r:id="rId4270"/>
    <hyperlink ref="B4277" r:id="rId4271"/>
    <hyperlink ref="B4278" r:id="rId4272"/>
    <hyperlink ref="B4279" r:id="rId4273"/>
    <hyperlink ref="B4280" r:id="rId4274"/>
    <hyperlink ref="B4281" r:id="rId4275"/>
    <hyperlink ref="B4282" r:id="rId4276"/>
    <hyperlink ref="B4283" r:id="rId4277"/>
    <hyperlink ref="B4284" r:id="rId4278"/>
    <hyperlink ref="B4285" r:id="rId4279"/>
    <hyperlink ref="B4286" r:id="rId4280"/>
    <hyperlink ref="B4287" r:id="rId4281"/>
    <hyperlink ref="B4288" r:id="rId4282"/>
    <hyperlink ref="B4289" r:id="rId4283"/>
    <hyperlink ref="B4290" r:id="rId4284"/>
    <hyperlink ref="B4291" r:id="rId4285"/>
    <hyperlink ref="B4292" r:id="rId4286"/>
    <hyperlink ref="B4293" r:id="rId4287"/>
    <hyperlink ref="B4294" r:id="rId4288"/>
    <hyperlink ref="B4295" r:id="rId4289"/>
    <hyperlink ref="B4296" r:id="rId4290"/>
    <hyperlink ref="B4297" r:id="rId4291"/>
    <hyperlink ref="B4298" r:id="rId4292"/>
    <hyperlink ref="B4299" r:id="rId4293"/>
    <hyperlink ref="B4300" r:id="rId4294"/>
    <hyperlink ref="B4301" r:id="rId4295"/>
    <hyperlink ref="B4302" r:id="rId4296"/>
    <hyperlink ref="B4303" r:id="rId4297"/>
    <hyperlink ref="B4304" r:id="rId4298"/>
    <hyperlink ref="B4305" r:id="rId4299"/>
    <hyperlink ref="B4306" r:id="rId4300"/>
    <hyperlink ref="B4307" r:id="rId4301"/>
    <hyperlink ref="B4308" r:id="rId4302"/>
    <hyperlink ref="B4309" r:id="rId4303"/>
    <hyperlink ref="B4310" r:id="rId4304"/>
    <hyperlink ref="B4311" r:id="rId4305"/>
    <hyperlink ref="B4312" r:id="rId4306"/>
    <hyperlink ref="B4313" r:id="rId4307"/>
    <hyperlink ref="B4314" r:id="rId4308"/>
    <hyperlink ref="B4315" r:id="rId4309"/>
    <hyperlink ref="B4316" r:id="rId4310"/>
    <hyperlink ref="B4317" r:id="rId4311"/>
    <hyperlink ref="B4318" r:id="rId4312"/>
    <hyperlink ref="B4319" r:id="rId4313"/>
    <hyperlink ref="B4320" r:id="rId4314"/>
    <hyperlink ref="B4321" r:id="rId4315"/>
    <hyperlink ref="B4322" r:id="rId4316"/>
    <hyperlink ref="B4323" r:id="rId4317"/>
    <hyperlink ref="B4324" r:id="rId4318"/>
    <hyperlink ref="B4325" r:id="rId4319"/>
    <hyperlink ref="B4326" r:id="rId4320"/>
    <hyperlink ref="B4327" r:id="rId4321"/>
    <hyperlink ref="B4328" r:id="rId4322"/>
    <hyperlink ref="B4329" r:id="rId4323"/>
    <hyperlink ref="B4330" r:id="rId4324"/>
    <hyperlink ref="B4331" r:id="rId4325"/>
    <hyperlink ref="B4332" r:id="rId4326"/>
    <hyperlink ref="B4333" r:id="rId4327"/>
    <hyperlink ref="B4334" r:id="rId4328"/>
    <hyperlink ref="B4335" r:id="rId4329"/>
    <hyperlink ref="B4336" r:id="rId4330"/>
    <hyperlink ref="B4337" r:id="rId4331"/>
    <hyperlink ref="B4338" r:id="rId4332"/>
    <hyperlink ref="B4339" r:id="rId4333"/>
    <hyperlink ref="B4340" r:id="rId4334"/>
    <hyperlink ref="B4341" r:id="rId4335"/>
    <hyperlink ref="B4342" r:id="rId4336"/>
    <hyperlink ref="B4343" r:id="rId4337"/>
    <hyperlink ref="B4344" r:id="rId4338"/>
    <hyperlink ref="B4345" r:id="rId4339"/>
    <hyperlink ref="B4346" r:id="rId4340"/>
    <hyperlink ref="B4347" r:id="rId4341"/>
    <hyperlink ref="B4348" r:id="rId4342"/>
    <hyperlink ref="B4349" r:id="rId4343"/>
    <hyperlink ref="B4350" r:id="rId4344"/>
    <hyperlink ref="B4351" r:id="rId4345"/>
    <hyperlink ref="B4352" r:id="rId4346"/>
    <hyperlink ref="B4353" r:id="rId4347"/>
    <hyperlink ref="B4354" r:id="rId4348"/>
    <hyperlink ref="B4355" r:id="rId4349"/>
    <hyperlink ref="B4356" r:id="rId4350"/>
    <hyperlink ref="B4357" r:id="rId4351"/>
    <hyperlink ref="B4358" r:id="rId4352"/>
    <hyperlink ref="B4359" r:id="rId4353"/>
    <hyperlink ref="B4360" r:id="rId4354"/>
    <hyperlink ref="B4361" r:id="rId4355"/>
    <hyperlink ref="B4362" r:id="rId4356"/>
    <hyperlink ref="B4363" r:id="rId4357"/>
    <hyperlink ref="B4364" r:id="rId4358"/>
    <hyperlink ref="B4365" r:id="rId4359"/>
    <hyperlink ref="B4366" r:id="rId4360"/>
    <hyperlink ref="B4367" r:id="rId4361"/>
    <hyperlink ref="B4368" r:id="rId4362"/>
    <hyperlink ref="B4369" r:id="rId4363"/>
    <hyperlink ref="B4370" r:id="rId4364"/>
    <hyperlink ref="B4371" r:id="rId4365"/>
    <hyperlink ref="B4372" r:id="rId4366"/>
    <hyperlink ref="B4373" r:id="rId4367"/>
    <hyperlink ref="B4374" r:id="rId4368"/>
    <hyperlink ref="B4375" r:id="rId4369"/>
    <hyperlink ref="B4376" r:id="rId4370"/>
    <hyperlink ref="B4377" r:id="rId4371"/>
    <hyperlink ref="B4378" r:id="rId4372"/>
    <hyperlink ref="B4379" r:id="rId4373"/>
    <hyperlink ref="B4380" r:id="rId4374"/>
    <hyperlink ref="B4381" r:id="rId4375"/>
    <hyperlink ref="B4382" r:id="rId4376"/>
    <hyperlink ref="B4383" r:id="rId4377"/>
    <hyperlink ref="B4384" r:id="rId4378"/>
    <hyperlink ref="B4385" r:id="rId4379"/>
    <hyperlink ref="B4386" r:id="rId4380"/>
    <hyperlink ref="B4387" r:id="rId4381"/>
    <hyperlink ref="B4388" r:id="rId4382"/>
    <hyperlink ref="B4389" r:id="rId4383"/>
    <hyperlink ref="B4390" r:id="rId4384"/>
    <hyperlink ref="B4391" r:id="rId4385"/>
    <hyperlink ref="B4392" r:id="rId4386"/>
    <hyperlink ref="B4393" r:id="rId4387"/>
    <hyperlink ref="B4394" r:id="rId4388"/>
    <hyperlink ref="B4395" r:id="rId4389"/>
    <hyperlink ref="B4396" r:id="rId4390"/>
    <hyperlink ref="B4397" r:id="rId4391"/>
    <hyperlink ref="B4398" r:id="rId4392"/>
    <hyperlink ref="B4399" r:id="rId4393"/>
    <hyperlink ref="B4400" r:id="rId4394"/>
    <hyperlink ref="B4401" r:id="rId4395"/>
    <hyperlink ref="B4402" r:id="rId4396"/>
    <hyperlink ref="B4403" r:id="rId4397"/>
    <hyperlink ref="B4404" r:id="rId4398"/>
    <hyperlink ref="B4405" r:id="rId4399"/>
    <hyperlink ref="B4406" r:id="rId4400"/>
    <hyperlink ref="B4407" r:id="rId4401"/>
    <hyperlink ref="B4408" r:id="rId4402"/>
    <hyperlink ref="B4409" r:id="rId4403"/>
    <hyperlink ref="B4410" r:id="rId4404"/>
    <hyperlink ref="B4411" r:id="rId4405"/>
    <hyperlink ref="B4412" r:id="rId4406"/>
    <hyperlink ref="B4413" r:id="rId4407"/>
    <hyperlink ref="B4414" r:id="rId4408"/>
    <hyperlink ref="B4415" r:id="rId4409"/>
    <hyperlink ref="B4416" r:id="rId4410"/>
    <hyperlink ref="B4417" r:id="rId4411"/>
  </hyperlinks>
  <pageMargins left="0.7" right="0.7" top="0.75" bottom="0.75" header="0.3" footer="0.3"/>
  <pageSetup orientation="portrait" r:id="rId44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b2b Bodo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Kapitan</cp:lastModifiedBy>
  <dcterms:created xsi:type="dcterms:W3CDTF">2021-08-05T11:00:03Z</dcterms:created>
  <dcterms:modified xsi:type="dcterms:W3CDTF">2021-08-05T11:28:23Z</dcterms:modified>
  <cp:category/>
</cp:coreProperties>
</file>