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20"/>
  </bookViews>
  <sheets>
    <sheet name="Прайс" sheetId="3" r:id="rId1"/>
  </sheets>
  <definedNames>
    <definedName name="_xlnm._FilterDatabase" localSheetId="0" hidden="1">Прайс!$A$8:$E$8</definedName>
  </definedNames>
  <calcPr calcId="162913"/>
</workbook>
</file>

<file path=xl/calcChain.xml><?xml version="1.0" encoding="utf-8"?>
<calcChain xmlns="http://schemas.openxmlformats.org/spreadsheetml/2006/main">
  <c r="E349" i="3" l="1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3" i="3"/>
  <c r="E332" i="3"/>
  <c r="E331" i="3"/>
  <c r="E330" i="3"/>
  <c r="E329" i="3"/>
  <c r="E328" i="3"/>
  <c r="E327" i="3"/>
  <c r="E326" i="3"/>
  <c r="E325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1" i="3"/>
  <c r="E140" i="3"/>
  <c r="E139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</calcChain>
</file>

<file path=xl/sharedStrings.xml><?xml version="1.0" encoding="utf-8"?>
<sst xmlns="http://schemas.openxmlformats.org/spreadsheetml/2006/main" count="1265" uniqueCount="1255">
  <si>
    <t xml:space="preserve">Адрес: </t>
  </si>
  <si>
    <t xml:space="preserve">Телефоны: </t>
  </si>
  <si>
    <t xml:space="preserve">E-mail: </t>
  </si>
  <si>
    <t>ВНИМАНИЕ!!! Для правильной обработки ваших заказов, просьба, не корректируя прайс,_x000D_
 просто проставить количество нужного товара в штуках в колонке ЗАКАЗ и отправить нам._x000D_
Спасибо что Вы с нами!!!</t>
  </si>
  <si>
    <t xml:space="preserve">Используются Цены:Мелкооптовые:(руб.,курс:1); </t>
  </si>
  <si>
    <t>Наименование Товара</t>
  </si>
  <si>
    <t>Артикул</t>
  </si>
  <si>
    <t>ШтрихКод</t>
  </si>
  <si>
    <t>Цена(Мелкооптовые)</t>
  </si>
  <si>
    <t>Заказ</t>
  </si>
  <si>
    <t>[  ]</t>
  </si>
  <si>
    <t>Prismatic</t>
  </si>
  <si>
    <t>ALVIN DO*R Prismatic ADN-27 Лак д/ногтей 2701 песочный 15мл</t>
  </si>
  <si>
    <t>2701/ 23898</t>
  </si>
  <si>
    <t>[ 4610016823898 ]</t>
  </si>
  <si>
    <t>ALVIN DO*R Prismatic ADN-27 Лак д/ногтей 2702 солнечный 15мл</t>
  </si>
  <si>
    <t>2702/ 23904</t>
  </si>
  <si>
    <t>[ 4610016823904 ]</t>
  </si>
  <si>
    <t>ALVIN DO*R Prismatic ADN-27 Лак д/ногтей 2703 спелый лайм 15мл</t>
  </si>
  <si>
    <t>2703/ 23911</t>
  </si>
  <si>
    <t>[ 4610016823911 ]</t>
  </si>
  <si>
    <t>ALVIN DO*R Prismatic ADN-27 Лак д/ногтей 2704 серебро 15мл</t>
  </si>
  <si>
    <t>2704/ 23928</t>
  </si>
  <si>
    <t>[ 4610016823928 ]</t>
  </si>
  <si>
    <t>ALVIN DO*R Prismatic ADN-27 Лак д/ногтей 2705 зеленый 15мл</t>
  </si>
  <si>
    <t>2705/ 23935</t>
  </si>
  <si>
    <t>[ 4610016823935 ]</t>
  </si>
  <si>
    <t>ALVIN DO*R Prismatic ADN-27 Лак д/ногтей 2706 коричневый 15мл</t>
  </si>
  <si>
    <t>2706/ 23942</t>
  </si>
  <si>
    <t>[ 4610016823942 ]</t>
  </si>
  <si>
    <t>ALVIN DO*R Prismatic ADN-27 Лак д/ногтей 2708 бордо 15мл</t>
  </si>
  <si>
    <t>2708/ 23966</t>
  </si>
  <si>
    <t>[ 4610016823966 ]</t>
  </si>
  <si>
    <t>ALVIN DO*R Prismatic ADN-27 Лак д/ногтей 2709 малиновый 15мл</t>
  </si>
  <si>
    <t>2709/ 23973</t>
  </si>
  <si>
    <t>[ 4610016823973 ]</t>
  </si>
  <si>
    <t>ALVIN DO*R Prismatic ADN-27 Лак д/ногтей 2710 темно-красный 15мл</t>
  </si>
  <si>
    <t>2710/ 23980</t>
  </si>
  <si>
    <t>[ 4610016823980 ]</t>
  </si>
  <si>
    <t>ALVIN DO*R Prismatic ADN-27 Лак д/ногтей 2712 ежевичный йогурт 15мл</t>
  </si>
  <si>
    <t>2712/ 24000</t>
  </si>
  <si>
    <t>[ 4610016824000 ]</t>
  </si>
  <si>
    <t>ALVIN DO*R Prismatic ADN-27 Лак д/ногтей 2713 брусничный 15мл</t>
  </si>
  <si>
    <t>2713/ 24017</t>
  </si>
  <si>
    <t>[ 4610016824017 ]</t>
  </si>
  <si>
    <t>ALVIN DO*R Prismatic ADN-27 Лак д/ногтей 2714 ярко-розовый 15мл</t>
  </si>
  <si>
    <t>2714/ 24024</t>
  </si>
  <si>
    <t>[ 4610016824024 ]</t>
  </si>
  <si>
    <t>ALVIN DO*R Prismatic ADN-27 Лак д/ногтей 2715 св.сиреневый 15мл</t>
  </si>
  <si>
    <t>2715/ 24031</t>
  </si>
  <si>
    <t>[ 4610016824031 ]</t>
  </si>
  <si>
    <t>ALVIN DO*R Prismatic ADN-27 Лак д/ногтей 2716 фиолетовый 15мл</t>
  </si>
  <si>
    <t>2716/ 24048</t>
  </si>
  <si>
    <t>[ 4610016824048 ]</t>
  </si>
  <si>
    <t>ALVIN DO*R Prismatic ADN-27 Лак д/ногтей 2717 молочно-розовый 15мл</t>
  </si>
  <si>
    <t>2717/ 24055</t>
  </si>
  <si>
    <t>[ 4610016824055 ]</t>
  </si>
  <si>
    <t>ALVIN DO*R Prismatic ADN-27 Лак д/ногтей 2718  сверкающ.абрикос 15мл</t>
  </si>
  <si>
    <t>2718/ 24062</t>
  </si>
  <si>
    <t>[ 4610016824062 ]</t>
  </si>
  <si>
    <t>ALVIN DO*R Prismatic ADN-27 Лак д/ногтей 2719 сине-сиреневый 15мл</t>
  </si>
  <si>
    <t>2719/ 24079</t>
  </si>
  <si>
    <t>[ 4610016824079 ]</t>
  </si>
  <si>
    <t>ALVIN DO*R Prismatic ADN-27 Лак д/ногтей 2720 сапфир 15мл</t>
  </si>
  <si>
    <t>2720/ 24086</t>
  </si>
  <si>
    <t>[ 4610016824086 ]</t>
  </si>
  <si>
    <t>Vinylac</t>
  </si>
  <si>
    <t>ALVIN DO*R Vinylac ADN-32 Лак д/ногтей 3201 мат.белый 15мл</t>
  </si>
  <si>
    <t>3201/ 00911</t>
  </si>
  <si>
    <t>[ 4680373000911 ]</t>
  </si>
  <si>
    <t>ALVIN DO*R Vinylac ADN-32 Лак д/ногтей 3202 мат.бежевый 15мл</t>
  </si>
  <si>
    <t>3202/ 01093</t>
  </si>
  <si>
    <t>[ 4680373001093 ]</t>
  </si>
  <si>
    <t>ALVIN DO*R Vinylac ADN-32 Лак д/ногтей 3203 бежевый мерц.15мл</t>
  </si>
  <si>
    <t>3203/ 01031</t>
  </si>
  <si>
    <t>[ 4680373001031 ]</t>
  </si>
  <si>
    <t>ALVIN DO*R Vinylac ADN-32 Лак д/ногтей 3204 мат.клубнич.молоч.коктель 15мл</t>
  </si>
  <si>
    <t>3204/ 01062</t>
  </si>
  <si>
    <t>[ 4680373001062 ]</t>
  </si>
  <si>
    <t>ALVIN DO*R Vinylac ADN-32 Лак д/ногтей 3205 мат.св.бежевый  15мл</t>
  </si>
  <si>
    <t>3205/ 01079</t>
  </si>
  <si>
    <t>[ 4680373001079 ]</t>
  </si>
  <si>
    <t>ALVIN DO*R Vinylac ADN-32 Лак д/ногтей 3207 мат.св.розовый 15мл</t>
  </si>
  <si>
    <t>3207/ 01055</t>
  </si>
  <si>
    <t>[ 4680373001055 ]</t>
  </si>
  <si>
    <t>ALVIN DO*R Vinylac ADN-32 Лак д/ногтей 3208 мат.розовый 15мл</t>
  </si>
  <si>
    <t>3208/ 00997</t>
  </si>
  <si>
    <t>[ 4680373000997 ]</t>
  </si>
  <si>
    <t>ALVIN DO*R Vinylac ADN-32 Лак д/ногтей 3209 желтый сверк.15мл</t>
  </si>
  <si>
    <t>3209/ 00904</t>
  </si>
  <si>
    <t>[ 4680373000904 ]</t>
  </si>
  <si>
    <t>ALVIN DO*R Vinylac ADN-32 Лак д/ногтей 3210 мат.мятный 15мл</t>
  </si>
  <si>
    <t>3210/ 00898</t>
  </si>
  <si>
    <t>[ 4680373000898 ]</t>
  </si>
  <si>
    <t>ALVIN DO*R Vinylac ADN-32 Лак д/ногтей 3212 синий перламутр 15мл</t>
  </si>
  <si>
    <t>3212/ 00836</t>
  </si>
  <si>
    <t>[ 4680373000836 ]</t>
  </si>
  <si>
    <t>ALVIN DO*R Vinylac ADN-32 Лак д/ногтей 3213  сверк.св.лиловый 15мл</t>
  </si>
  <si>
    <t>3213/ 00744</t>
  </si>
  <si>
    <t>[ 4680373000744 ]</t>
  </si>
  <si>
    <t>ALVIN DO*R Vinylac ADN-32 Лак д/ногтей 3214 мат. св.сиреневый 15мл</t>
  </si>
  <si>
    <t>3214/ 00713</t>
  </si>
  <si>
    <t>[ 4680373000713 ]</t>
  </si>
  <si>
    <t>ALVIN DO*R Vinylac ADN-32 Лак д/ногтей 3215 сиреневый с блестками15мл</t>
  </si>
  <si>
    <t>3215/ 00737</t>
  </si>
  <si>
    <t>[ 4680373000737 ]</t>
  </si>
  <si>
    <t>ALVIN DO*R Vinylac ADN-32 Лак д/ногтей 3216 мат.бледно пурпурный 15мл</t>
  </si>
  <si>
    <t>3216/ 00751</t>
  </si>
  <si>
    <t>[ 4680373000751 ]</t>
  </si>
  <si>
    <t>ALVIN DO*R Vinylac ADN-32 Лак д/ногтей 3217 сверк.лиловый  15мл</t>
  </si>
  <si>
    <t>3217/ 00782</t>
  </si>
  <si>
    <t>[ 4680373000782 ]</t>
  </si>
  <si>
    <t>ALVIN DO*R Vinylac ADN-32 Лак д/ногтей 3218 сверк.роз.лилово-серый 15мл</t>
  </si>
  <si>
    <t>3218/ 00812</t>
  </si>
  <si>
    <t>[ 4680373000812 ]</t>
  </si>
  <si>
    <t>ALVIN DO*R Vinylac ADN-32 Лак д/ногтей 3219 мат.клубничный йогурт 15мл</t>
  </si>
  <si>
    <t>3219/ 00829</t>
  </si>
  <si>
    <t>[ 4680373000829 ]</t>
  </si>
  <si>
    <t>ALVIN DO*R Vinylac ADN-32 Лак д/ногтей 3220  мат.индийский красный 15мл</t>
  </si>
  <si>
    <t>3220/ 00799</t>
  </si>
  <si>
    <t>[ 4680373000799 ]</t>
  </si>
  <si>
    <t>ALVIN DO*R Vinylac ADN-32 Лак д/ногтей 3221 мат.сиреневый неон 15мл</t>
  </si>
  <si>
    <t>3221/ 00805</t>
  </si>
  <si>
    <t>[ 4680373000805 ]</t>
  </si>
  <si>
    <t>ALVIN DO*R Vinylac ADN-32 Лак д/ногтей 3222 мат.розовый неон 15мл</t>
  </si>
  <si>
    <t>3222/ 00843</t>
  </si>
  <si>
    <t>[ 4680373000843 ]</t>
  </si>
  <si>
    <t>ALVIN DO*R Vinylac ADN-32 Лак д/ногтей 3223 мат.розовый барби 15мл</t>
  </si>
  <si>
    <t>3223/ 00850</t>
  </si>
  <si>
    <t>[ 4680373000850 ]</t>
  </si>
  <si>
    <t>ALVIN DO*R Vinylac ADN-32 Лак д/ногтей 3224 мат.бледно-карминный 15мл</t>
  </si>
  <si>
    <t>3224/ 00867</t>
  </si>
  <si>
    <t>[ 4680373000867 ]</t>
  </si>
  <si>
    <t>ALVIN DO*R Vinylac ADN-32 Лак д/ногтей 3225 мат.фуксия 15мл</t>
  </si>
  <si>
    <t>3225/ 00874</t>
  </si>
  <si>
    <t>[ 4680373000874 ]</t>
  </si>
  <si>
    <t>ALVIN DO*R Vinylac ADN-32 Лак д/ногтей 3227 спелая слива мерцающ.15мл</t>
  </si>
  <si>
    <t>3227/ 00973</t>
  </si>
  <si>
    <t>[ 4680373000973 ]</t>
  </si>
  <si>
    <t>ALVIN DO*R Vinylac ADN-32 Лак д/ногтей 3228 мат.черный 15мл</t>
  </si>
  <si>
    <t>3228/ 00980</t>
  </si>
  <si>
    <t>[ 4680373000980 ]</t>
  </si>
  <si>
    <t>ALVIN DO*R Vinylac ADN-32 Лак д/ногтей 3229 мат.ежевичный 15мл</t>
  </si>
  <si>
    <t>3229/ 00959</t>
  </si>
  <si>
    <t>[ 4680373000959 ]</t>
  </si>
  <si>
    <t>ALVIN DO*R Vinylac ADN-32 Лак д/ногтей 3230 сверк.чайная роза 15мл</t>
  </si>
  <si>
    <t>3230/ 00942</t>
  </si>
  <si>
    <t>[ 4680373000942 ]</t>
  </si>
  <si>
    <t>ALVIN DO*R Vinylac ADN-32 Лак д/ногтей 3231 мат.красный 15мл</t>
  </si>
  <si>
    <t>3231/ 01017</t>
  </si>
  <si>
    <t>[ 4680373001017 ]</t>
  </si>
  <si>
    <t>ALVIN DO*R Vinylac ADN-32 Лак д/ногтей 3232 мат.малиновый сок 15мл</t>
  </si>
  <si>
    <t>3232/ 01024</t>
  </si>
  <si>
    <t>[ 4680373001024 ]</t>
  </si>
  <si>
    <t>ALVIN DO*R Vinylac ADN-32 Лак д/ногтей 3233 мат.морковный фреш 15мл</t>
  </si>
  <si>
    <t>3233/ 01000</t>
  </si>
  <si>
    <t>[ 4680373001000 ]</t>
  </si>
  <si>
    <t>ALVIN DO*R Vinylac ADN-32 Лак д/ногтей 3234 мат.аллый 15мл</t>
  </si>
  <si>
    <t>3234/ 01048</t>
  </si>
  <si>
    <t>[ 4680373001048 ]</t>
  </si>
  <si>
    <t>ALVIN DO*R Vinylac ADN-32 Лак д/ногтей 3235 мат.красно-прозрачный 15мл</t>
  </si>
  <si>
    <t>3235/ 00775</t>
  </si>
  <si>
    <t>[ 4680373000775 ]</t>
  </si>
  <si>
    <t>ALVIN DO*R Vinylac ADN-32 Лак д/ногтей 3236 мат.красный 15мл</t>
  </si>
  <si>
    <t>3236/ 00768</t>
  </si>
  <si>
    <t>[ 4680373000768 ]</t>
  </si>
  <si>
    <t>ALVIN DO*R Vinylac ADN-32 Лак д/ногтей 3237 мат.бордо 15мл</t>
  </si>
  <si>
    <t>3237/ 00706</t>
  </si>
  <si>
    <t>[ 4680373000706 ]</t>
  </si>
  <si>
    <t>ALVIN DO*R Vinylac ADN-32 Лак д/ногтей 3238 мат.баклажан 15мл</t>
  </si>
  <si>
    <t>3238/ 00720</t>
  </si>
  <si>
    <t>[ 4680373000720 ]</t>
  </si>
  <si>
    <t>ALVIN DO*R Vinylac ADN-32 Лак д/ногтей 3239 красно-коричн.мерцающ.15мл</t>
  </si>
  <si>
    <t>3239/ 00928</t>
  </si>
  <si>
    <t>[ 4680373000928 ]</t>
  </si>
  <si>
    <t>ALVIN DO*R Vinylac ADN-32 Лак д/ногтей 3240 мат.звездное небо 15мл</t>
  </si>
  <si>
    <t>3240/ 00935</t>
  </si>
  <si>
    <t>[ 4680373000935 ]</t>
  </si>
  <si>
    <t>Голографик</t>
  </si>
  <si>
    <t>ALVIN DO*R ADN-07 Лак д/ногтей гологр. т.701 мерцающий 15мл</t>
  </si>
  <si>
    <t>701/ 62043</t>
  </si>
  <si>
    <t>[ 4630010562043 ]</t>
  </si>
  <si>
    <t>ALVIN DO*R ADN-07 Лак д/ногтей гологр. т.703 песочный 15мл</t>
  </si>
  <si>
    <t>703/ 62067</t>
  </si>
  <si>
    <t>[ 4630010562067 ]</t>
  </si>
  <si>
    <t>ALVIN DO*R ADN-07 Лак д/ногтей гологр. т.704 серебрянная россыпь 15мл</t>
  </si>
  <si>
    <t>704/ 62074</t>
  </si>
  <si>
    <t>[ 4630010562074 ]</t>
  </si>
  <si>
    <t>ALVIN DO*R ADN-07 Лак д/ногтей гологр. т.705 серебро 15мл</t>
  </si>
  <si>
    <t>705/ 62081</t>
  </si>
  <si>
    <t>[ 4630010562081 ]</t>
  </si>
  <si>
    <t>ALVIN DO*R ADN-07 Лак д/ногтей гологр. т.707 серебр.-песчанный 15мл</t>
  </si>
  <si>
    <t>707/ 62104</t>
  </si>
  <si>
    <t>[ 4630010562104 ]</t>
  </si>
  <si>
    <t>ALVIN DO*R ADN-07 Лак д/ногтей гологр. т.708  серый жемчуг 15мл</t>
  </si>
  <si>
    <t>708/ 62111</t>
  </si>
  <si>
    <t>[ 4630010562111 ]</t>
  </si>
  <si>
    <t>ALVIN DO*R ADN-07 Лак д/ногтей гологр. т.709 малиновый 15мл</t>
  </si>
  <si>
    <t>709/ 62128</t>
  </si>
  <si>
    <t>[ 4630010562128 ]</t>
  </si>
  <si>
    <t>ALVIN DO*R ADN-07 Лак д/ногтей гологр. т.710 малахит 15мл</t>
  </si>
  <si>
    <t>710/ 62135</t>
  </si>
  <si>
    <t>[ 4630010562135 ]</t>
  </si>
  <si>
    <t>ALVIN DO*R ADN-07 Лак д/ногтей гологр. т.711 розово-коричневый 15мл</t>
  </si>
  <si>
    <t>711/ 63538</t>
  </si>
  <si>
    <t>[ 4630010563538 ]</t>
  </si>
  <si>
    <t>ALVIN DO*R ADN-07 Лак д/ногтей гологр. т.712 розово-сиреневый 15мл</t>
  </si>
  <si>
    <t>712/ 63545</t>
  </si>
  <si>
    <t>[ 4630010563545 ]</t>
  </si>
  <si>
    <t>ALVIN DO*R ADN-07 Лак д/ногтей гологр. т.714 розовый 15мл</t>
  </si>
  <si>
    <t>714/ 63569</t>
  </si>
  <si>
    <t>[ 4630010563569 ]</t>
  </si>
  <si>
    <t>ALVIN DO*R ADN-07 Лак д/ногтей гологр. т.715 нежно-розовый 15мл</t>
  </si>
  <si>
    <t>715/ 63576</t>
  </si>
  <si>
    <t>[ 4630010563576 ]</t>
  </si>
  <si>
    <t>ALVIN DO*R ADN-07 Лак д/ногтей гологр. т.716 розовый шин 15мл</t>
  </si>
  <si>
    <t>716/ 63583</t>
  </si>
  <si>
    <t>[ 4630010563583 ]</t>
  </si>
  <si>
    <t>ALVIN DO*R ADN-07 Лак д/ногтей гологр. т.717 вишня 15мл</t>
  </si>
  <si>
    <t>717/ 63606</t>
  </si>
  <si>
    <t>[ 4630010563590 ]</t>
  </si>
  <si>
    <t>ALVIN DO*R ADN-07 Лак д/ногтей гологр. т.718 бежевый 15мл</t>
  </si>
  <si>
    <t>718/ 63590</t>
  </si>
  <si>
    <t>[ 4630010563606 ]</t>
  </si>
  <si>
    <t>ALVIN DO*R ADN-07 Лак д/ногтей гологр. т.719 бирюза 15мл</t>
  </si>
  <si>
    <t>719/ 63613</t>
  </si>
  <si>
    <t>[ 4630010563613 ]</t>
  </si>
  <si>
    <t>ALVIN DO*R ADN-07 Лак д/ногтей гологр. т.720 св.голубой 15мл</t>
  </si>
  <si>
    <t>720/ 63620</t>
  </si>
  <si>
    <t>[ 4630010563620 ]</t>
  </si>
  <si>
    <t>ALVIN DO*R ADN-07 Лак д/ногтей гологр. т.721 св.коричневый 15мл</t>
  </si>
  <si>
    <t>721/ 22207</t>
  </si>
  <si>
    <t>[ 4650067722207 ]</t>
  </si>
  <si>
    <t>ALVIN DO*R ADN-07 Лак д/ногтей гологр. т.722 св.зеленый 15мл</t>
  </si>
  <si>
    <t>722/ 22214</t>
  </si>
  <si>
    <t>[ 4650067722214 ]</t>
  </si>
  <si>
    <t>ALVIN DO*R ADN-07 Лак д/ногтей гологр. т.723 золото 15мл</t>
  </si>
  <si>
    <t>723/ 22221</t>
  </si>
  <si>
    <t>[ 4650067722221 ]</t>
  </si>
  <si>
    <t>ALVIN DO*R ADN-07 Лак д/ногтей гологр. т.724 св.зеленый 15мл</t>
  </si>
  <si>
    <t>724/ 22238</t>
  </si>
  <si>
    <t>[ 4650067722238 ]</t>
  </si>
  <si>
    <t>ALVIN DO*R ADN-07 Лак д/ногтей гологр. т.725 голубой 15мл</t>
  </si>
  <si>
    <t>725/ 22245</t>
  </si>
  <si>
    <t>[ 4650067722245 ]</t>
  </si>
  <si>
    <t>ALVIN DO*R ADN-07 Лак д/ногтей гологр. т.726 св.св.сиреневый 15мл</t>
  </si>
  <si>
    <t>726/ 22252</t>
  </si>
  <si>
    <t>[ 4650067722252 ]</t>
  </si>
  <si>
    <t>ALVIN DO*R ADN-07 Лак д/ногтей гологр. т.727 сиреневый 15мл</t>
  </si>
  <si>
    <t>727/ 22269</t>
  </si>
  <si>
    <t>[ 4650067722269 ]</t>
  </si>
  <si>
    <t>ALVIN DO*R ADN-07 Лак д/ногтей гологр. т.728 ярко-розовый 15мл</t>
  </si>
  <si>
    <t>728/ 22276</t>
  </si>
  <si>
    <t>[ 4650067722276 ]</t>
  </si>
  <si>
    <t>ALVIN DO*R ADN-07 Лак д/ногтей гологр. т.729 анютины глазки 15мл</t>
  </si>
  <si>
    <t>729/ 22283</t>
  </si>
  <si>
    <t>[ 4650067722283 ]</t>
  </si>
  <si>
    <t>ALVIN DO*R ADN-07 Лак д/ногтей гологр. т.730 бургунское вино 15мл</t>
  </si>
  <si>
    <t>730/ 22290</t>
  </si>
  <si>
    <t>[ 4650067722290 ]</t>
  </si>
  <si>
    <t>ДЕКОР</t>
  </si>
  <si>
    <t>ДЛЯ БРОВЕЙ</t>
  </si>
  <si>
    <t>ALVIN D*OR ДЕКОР Гель-тинт стойкий д/бровей Tattoo brow gel 01 chocolate brown EG-01</t>
  </si>
  <si>
    <t>048036</t>
  </si>
  <si>
    <t>[ 4680373048036 ]</t>
  </si>
  <si>
    <t>ALVIN D*OR ДЕКОР Гель-тинт стойкий д/бровей Tattoo brow gel 02 dark brown EG-01</t>
  </si>
  <si>
    <t>048043</t>
  </si>
  <si>
    <t>[ 4680373048043 ]</t>
  </si>
  <si>
    <t>ALVIN D*OR ДЕКОР Дуэт д/бровей карандаш+пудра Brow Satin 01 medium brown на блистере P-5</t>
  </si>
  <si>
    <t>037542</t>
  </si>
  <si>
    <t>[ 4680373037542 ]</t>
  </si>
  <si>
    <t>ALVIN D*OR ДЕКОР Дуэт д/бровей карандаш+пудра Brow Satin 02 dark brown на блистере P-5</t>
  </si>
  <si>
    <t>037559</t>
  </si>
  <si>
    <t>[ 4680373037559 ]</t>
  </si>
  <si>
    <t>ALVIN D*OR ДЕКОР Карандаш д/бровей механич.с щеточкой 2в1 Super Slim 01 light brown P-8</t>
  </si>
  <si>
    <t>050404</t>
  </si>
  <si>
    <t>[ 4680373050404 ]</t>
  </si>
  <si>
    <t>ALVIN D*OR ДЕКОР Карандаш д/бровей механич.с щеточкой 2в1 Super Slim 02 dark brown P-8</t>
  </si>
  <si>
    <t>050411</t>
  </si>
  <si>
    <t>[ 4680373050411 ]</t>
  </si>
  <si>
    <t>ALVIN D*OR ДЕКОР Карандаш д/бровей механич.с щеточкой Intense BROW 01 light brown P-9</t>
  </si>
  <si>
    <t>050466</t>
  </si>
  <si>
    <t>[ 4680373050466 ]</t>
  </si>
  <si>
    <t>ALVIN D*OR ДЕКОР Карандаш д/бровей механич.с щеточкой Intense BROW 02 dark brown P-9</t>
  </si>
  <si>
    <t>050473</t>
  </si>
  <si>
    <t>[ 4680373050473 ]</t>
  </si>
  <si>
    <t>ALVIN D*OR ДЕКОР Карандаш д/бровей с щеточкой 01 черный PE1-1</t>
  </si>
  <si>
    <t>649243</t>
  </si>
  <si>
    <t>[ 3700420649243 ]</t>
  </si>
  <si>
    <t>ALVIN D*OR ДЕКОР Карандаш д/бровей с щеточкой 02 коричневый PE1-1</t>
  </si>
  <si>
    <t>649236</t>
  </si>
  <si>
    <t>[ 3700420649236 ]</t>
  </si>
  <si>
    <t>ALVIN D*OR ДЕКОР Карандаш д/бровей с щеточкой 03 св.коричневый PE1-1</t>
  </si>
  <si>
    <t>649229</t>
  </si>
  <si>
    <t>[ 3700420649229 ]</t>
  </si>
  <si>
    <t>ALVIN D*OR ДЕКОР Карандаш д/бровей с щеточкой Professional EYEBrow 1 черный AEPB-1</t>
  </si>
  <si>
    <t>670452</t>
  </si>
  <si>
    <t>[ 3700420670452 ]</t>
  </si>
  <si>
    <t>ALVIN D*OR ДЕКОР Карандаш д/бровей с щеточкой Professional EYEBrow 2 коричневый AEPB-1</t>
  </si>
  <si>
    <t>670469</t>
  </si>
  <si>
    <t>[ 3700420670469 ]</t>
  </si>
  <si>
    <t>ALVIN D*OR ДЕКОР Карандаш д/бровей с щеточкой Professional EYEBrow 3 св.коричневый AEPB-1</t>
  </si>
  <si>
    <t>670476</t>
  </si>
  <si>
    <t>[ 3700420670476 ]</t>
  </si>
  <si>
    <t>ALVIN D*OR ДЕКОР Карандаш двойной д/бровей карандаш+воск Brow Perfect 01 soft black P1-4</t>
  </si>
  <si>
    <t>041389</t>
  </si>
  <si>
    <t>[ 4680373041389 ]</t>
  </si>
  <si>
    <t>ALVIN D*OR ДЕКОР Карандаш двойной д/бровей карандаш+воск Brow Perfect 02 P1-4</t>
  </si>
  <si>
    <t>041396</t>
  </si>
  <si>
    <t>[ 4680373041396 ]</t>
  </si>
  <si>
    <t>ALVIN D*OR ДЕКОР Палетка теней д/бровей STUDIO BROW HD Hollywood 4оттенка BP-01</t>
  </si>
  <si>
    <t>044113</t>
  </si>
  <si>
    <t>[ 4680373044113 ]</t>
  </si>
  <si>
    <t>ALVIN D*OR ДЕКОР Пудра д/бровей 2оттенка AV-25</t>
  </si>
  <si>
    <t>632924</t>
  </si>
  <si>
    <t>[ 3700420632924 ]</t>
  </si>
  <si>
    <t>ALVIN D*OR ДЕКОР Тушь д/бровей 3D HD Hollywood Brow A black MB-1</t>
  </si>
  <si>
    <t>040054</t>
  </si>
  <si>
    <t>[ 4680373040054 ]</t>
  </si>
  <si>
    <t>ALVIN D*OR ДЕКОР Тушь д/бровей 3D HD Hollywood Brow B dark brown MB-1</t>
  </si>
  <si>
    <t>040061</t>
  </si>
  <si>
    <t>[ 4680373040061 ]</t>
  </si>
  <si>
    <t>ALVIN D*OR ДЕКОР Тушь д/бровей 3D HD Hollywood Brow C medium brown MB-1</t>
  </si>
  <si>
    <t>040078</t>
  </si>
  <si>
    <t>[ 4680373040078 ]</t>
  </si>
  <si>
    <t>ДЛЯ ЛИЦА</t>
  </si>
  <si>
    <t>ALVIN D*OR ДЕКОР Карандаш-контур д/лица HD Hollywood 03 dark в короб.HC-02</t>
  </si>
  <si>
    <t>039966</t>
  </si>
  <si>
    <t>[ 4680373039966 ]</t>
  </si>
  <si>
    <t>ALVIN D*OR ДЕКОР Консилер в форме кушона HD 01 слоновая кость тюбик CFT-1</t>
  </si>
  <si>
    <t>040306</t>
  </si>
  <si>
    <t>[ 4680373040306 ]</t>
  </si>
  <si>
    <t>ALVIN D*OR ДЕКОР Консилер в форме кушона HD 02 св.бежевый тюбик CFT-1</t>
  </si>
  <si>
    <t>040313</t>
  </si>
  <si>
    <t>[ 4680373040313 ]</t>
  </si>
  <si>
    <t>ALVIN D*OR ДЕКОР Консилер в форме кушона HD 03 натуральный тюбик CFT-1</t>
  </si>
  <si>
    <t>040320</t>
  </si>
  <si>
    <t>[ 4680373040320 ]</t>
  </si>
  <si>
    <t>ALVIN D*OR ДЕКОР Консилер в форме кушона HD 04 розово-бежевый тюбик CFT-1</t>
  </si>
  <si>
    <t>061851</t>
  </si>
  <si>
    <t>[ 4680373061851 ]</t>
  </si>
  <si>
    <t>ALVIN D*OR ДЕКОР Крем тональный д/лица NUDE BB Vitamin cocktail 02 ванильно-бежевый 25мл тюбик BC-03</t>
  </si>
  <si>
    <t>054099</t>
  </si>
  <si>
    <t>[ 4680373054099 ]</t>
  </si>
  <si>
    <t>ALVIN D*OR ДЕКОР Палетка д/лица Face CONTOUR 3в1 контуринг+хайлайтер+румяна 01 light FC-12</t>
  </si>
  <si>
    <t>040122</t>
  </si>
  <si>
    <t>[ 4680373040122 ]</t>
  </si>
  <si>
    <t>ALVIN D*OR ДЕКОР Палетка д/лица Face CONTOUR 3в1 контуринг+хайлайтер+румяна 02 medium FC-12</t>
  </si>
  <si>
    <t>040139</t>
  </si>
  <si>
    <t>[ 4680373040139 ]</t>
  </si>
  <si>
    <t>ALVIN D*OR ДЕКОР Палетка д/лица Face CONTOUR 3в1 контуринг+хайлайтер+румяна 03 dark FC-12</t>
  </si>
  <si>
    <t>040146</t>
  </si>
  <si>
    <t>[ 4680373040146 ]</t>
  </si>
  <si>
    <t>ALVIN D*OR ДЕКОР Палетка д/скульптур.2в1хайлайтер+контуринг Face CONTOUR HD Hollywood 01 light HCP-1</t>
  </si>
  <si>
    <t>040214</t>
  </si>
  <si>
    <t>[ 4680373040214 ]</t>
  </si>
  <si>
    <t>ALVIN D*OR ДЕКОР Палетка д/скульптур.2в1хайлайтер+контуринг Face CONTOUR HD Hollywood 02 mediumHCP-1</t>
  </si>
  <si>
    <t>040221</t>
  </si>
  <si>
    <t>[ 4680373040221 ]</t>
  </si>
  <si>
    <t>ALVIN D*OR ДЕКОР Палетка д/скульптур.2в1хайлайтер+контуринг Face CONTOUR HD Hollywood 03 dark HCP-1</t>
  </si>
  <si>
    <t>040238</t>
  </si>
  <si>
    <t>[ 4680373040238 ]</t>
  </si>
  <si>
    <t>ALVIN D*OR ДЕКОР Палетка корректоров 6в1 д/лица Face PLAY HD Hollywood CFP-01</t>
  </si>
  <si>
    <t>045486</t>
  </si>
  <si>
    <t>[ 4680373045486 ]</t>
  </si>
  <si>
    <t>ALVIN D*OR ДЕКОР Палитра Хайлайтеров д/лица Celebrity FACE 3D 4оттенка 56А AV-56</t>
  </si>
  <si>
    <t>048128</t>
  </si>
  <si>
    <t>[ 4680373048128 ]</t>
  </si>
  <si>
    <t>ALVIN D*OR ДЕКОР Палитра Хайлайтеров д/лица Celebrity FACE 3D 4оттенка 56В AV-56</t>
  </si>
  <si>
    <t>048135</t>
  </si>
  <si>
    <t>[ 4680373048135 ]</t>
  </si>
  <si>
    <t>ALVIN D*OR ДЕКОР Хайлайтер жидкий GLOW in LOVE 02 бронзовый HL-03</t>
  </si>
  <si>
    <t>064500</t>
  </si>
  <si>
    <t>[ 4680373064500 ]</t>
  </si>
  <si>
    <t>ALVIN D*OR ДЕКОР Хайлайтер жидкий д/лица Liquid GLOW HD Hollywood 01 д/светл.кожи 25мл тюбик HL-02</t>
  </si>
  <si>
    <t>045547</t>
  </si>
  <si>
    <t>[ 4680373045547 ]</t>
  </si>
  <si>
    <t>ALVIN D*OR ДЕКОР Хайлайтер жидкий д/лица Liquid GLOW HD Hollywood 02 д/загорел.кожи 25мл тюбик HL-02</t>
  </si>
  <si>
    <t>045516</t>
  </si>
  <si>
    <t>[ 4680373045516 ]</t>
  </si>
  <si>
    <t>ALVIN D*OR ДЕКОР Хайлайтер-Стик GLOW in LOVE 01 св.перламутр HS-1</t>
  </si>
  <si>
    <t>063312</t>
  </si>
  <si>
    <t>[ 4680373063212 ]</t>
  </si>
  <si>
    <t>ALVIN D*OR ДЕКОР Хайлайтер-Стик GLOW in LOVE 04 голографик HS-1</t>
  </si>
  <si>
    <t>063299</t>
  </si>
  <si>
    <t>[ 4680373063299 ]</t>
  </si>
  <si>
    <t>Жидкость</t>
  </si>
  <si>
    <t>ALVIN DO*R Уходы Жидкость д/снятия лака без ацетона с экстрактом Алоэ 100мл голубая</t>
  </si>
  <si>
    <t>563743</t>
  </si>
  <si>
    <t>[ 4630010563743 ]</t>
  </si>
  <si>
    <t>ALVIN DO*R Уходы Жидкость д/снятия лака с витамином Е 100мл розовая</t>
  </si>
  <si>
    <t>563736</t>
  </si>
  <si>
    <t>[ 4630010563736 ]</t>
  </si>
  <si>
    <t>Liss Kroully Жидкость д/снятия лака с дозатором Алоэ и Витамин Е 70мл</t>
  </si>
  <si>
    <t>41755 С</t>
  </si>
  <si>
    <t>Лак-Гель</t>
  </si>
  <si>
    <t>ALVIN DO*R ADN-16 Лак-Гель д/ногтей 1601 черника 15мл</t>
  </si>
  <si>
    <t>1601/ 69189</t>
  </si>
  <si>
    <t>[ 4630010569189 ]</t>
  </si>
  <si>
    <t>ALVIN DO*R ADN-16 Лак-Гель д/ногтей 1602 красное золото 15мл</t>
  </si>
  <si>
    <t>1602/ 69196</t>
  </si>
  <si>
    <t>[ 4630010569196 ]</t>
  </si>
  <si>
    <t>ALVIN DO*R ADN-16 Лак-Гель д/ногтей 1603  красное вино мерц.15мл</t>
  </si>
  <si>
    <t>1603/ 69202</t>
  </si>
  <si>
    <t>[ 4630010569202 ]</t>
  </si>
  <si>
    <t>ALVIN DO*R ADN-16 Лак-Гель д/ногтей 1604 розовый жемчуг 15мл</t>
  </si>
  <si>
    <t>1604/ 69219</t>
  </si>
  <si>
    <t>[ 4630010569219 ]</t>
  </si>
  <si>
    <t>ALVIN DO*R ADN-16 Лак-Гель д/ногтей 1605 мат.фуксия 15мл</t>
  </si>
  <si>
    <t>1605/ 69226</t>
  </si>
  <si>
    <t>[ 4630010569226 ]</t>
  </si>
  <si>
    <t>ALVIN DO*R ADN-16 Лак-Гель д/ногтей 1606 классич.красный 15мл</t>
  </si>
  <si>
    <t>1606/ 69233</t>
  </si>
  <si>
    <t>[ 4630010569233 ]</t>
  </si>
  <si>
    <t>ALVIN DO*R ADN-16 Лак-Гель д/ногтей 1607 коричн.жемчуг 15мл</t>
  </si>
  <si>
    <t>1607/ 69240</t>
  </si>
  <si>
    <t>[ 4630010569240 ]</t>
  </si>
  <si>
    <t>ALVIN DO*R ADN-16 Лак-Гель д/ногтей 1608 розов.пралине 15мл</t>
  </si>
  <si>
    <t>1608/ 69257</t>
  </si>
  <si>
    <t>[ 4630010569257 ]</t>
  </si>
  <si>
    <t>ALVIN DO*R ADN-16 Лак-Гель д/ногтей 1609 сливочный десерт 15мл</t>
  </si>
  <si>
    <t>1609/ 69264</t>
  </si>
  <si>
    <t>[ 4630010569264 ]</t>
  </si>
  <si>
    <t>ALVIN DO*R ADN-16 Лак-Гель д/ногтей 1610 белый 15мл</t>
  </si>
  <si>
    <t>1610/ 69271</t>
  </si>
  <si>
    <t>[ 4630010569271 ]</t>
  </si>
  <si>
    <t>ALVIN DO*R ADN-16 Лак-Гель д/ногтей 16100 мат.клубничный мусс 15мл</t>
  </si>
  <si>
    <t>16100/ 25277</t>
  </si>
  <si>
    <t>[ 4650067725277 ]</t>
  </si>
  <si>
    <t>ALVIN DO*R ADN-16 Лак-Гель д/ногтей 16102 розовый хамелион 15мл</t>
  </si>
  <si>
    <t>16102/ 25291</t>
  </si>
  <si>
    <t>[ 4650067725291 ]</t>
  </si>
  <si>
    <t>ALVIN DO*R ADN-16 Лак-Гель д/ногтей 16103 мерцающ.абрикос  15мл</t>
  </si>
  <si>
    <t>16103/ 25307</t>
  </si>
  <si>
    <t>[ 4650067725307 ]</t>
  </si>
  <si>
    <t>ALVIN DO*R ADN-16 Лак-Гель д/ногтей 16104 ярко-розовый перламтр 15мл</t>
  </si>
  <si>
    <t>16104/ 25314</t>
  </si>
  <si>
    <t>[ 4650067725314 ]</t>
  </si>
  <si>
    <t>ALVIN DO*R ADN-16 Лак-Гель д/ногтей 16105 сверк.ягодный коктель15мл</t>
  </si>
  <si>
    <t>16105/ 25321</t>
  </si>
  <si>
    <t>[ 4650067725321 ]</t>
  </si>
  <si>
    <t>ALVIN DO*R ADN-16 Лак-Гель д/ногтей 16106 звездная ночь 15мл</t>
  </si>
  <si>
    <t>16106/ 25338</t>
  </si>
  <si>
    <t>[ 4650067725338 ]</t>
  </si>
  <si>
    <t>ALVIN DO*R ADN-16 Лак-Гель д/ногтей 16107 роз.-коричневый мерц.15мл</t>
  </si>
  <si>
    <t>16107/ 25345</t>
  </si>
  <si>
    <t>[ 4650067725345 ]</t>
  </si>
  <si>
    <t>ALVIN DO*R ADN-16 Лак-Гель д/ногтей 16108 коричневый перламутр 15мл</t>
  </si>
  <si>
    <t>16108/ 25352</t>
  </si>
  <si>
    <t>[ 4650067725352 ]</t>
  </si>
  <si>
    <t>ALVIN DO*R ADN-16 Лак-Гель д/ногтей 16109 розово-корич.перламутр 15мл</t>
  </si>
  <si>
    <t>16109/ 25369</t>
  </si>
  <si>
    <t>[ 4650067725369 ]</t>
  </si>
  <si>
    <t>ALVIN DO*R ADN-16 Лак-Гель д/ногтей 1611 красный мак 15мл</t>
  </si>
  <si>
    <t>1611/ 69288</t>
  </si>
  <si>
    <t>[ 4630010569288 ]</t>
  </si>
  <si>
    <t>ALVIN DO*R ADN-16 Лак-Гель д/ногтей 16110 сверкающая бронза 15мл</t>
  </si>
  <si>
    <t>16110/ 25376</t>
  </si>
  <si>
    <t>[ 4650067725376 ]</t>
  </si>
  <si>
    <t>ALVIN DO*R ADN-16 Лак-Гель д/ногтей 16111 розовые искры 15мл</t>
  </si>
  <si>
    <t>16111/ 27851</t>
  </si>
  <si>
    <t>[ 4650067727851 ]</t>
  </si>
  <si>
    <t>ALVIN DO*R ADN-16 Лак-Гель д/ногтей 16112 сиреневые искры 15мл</t>
  </si>
  <si>
    <t>16112/ 27868</t>
  </si>
  <si>
    <t>[ 4650067727868 ]</t>
  </si>
  <si>
    <t>ALVIN DO*R ADN-16 Лак-Гель д/ногтей 16115 св.бежевый искрящийся 15мл</t>
  </si>
  <si>
    <t>16115/ 27899</t>
  </si>
  <si>
    <t>[ 4650067727899 ]</t>
  </si>
  <si>
    <t>ALVIN DO*R ADN-16 Лак-Гель д/ногтей 16116 мат.ярко-розовый Барби 15мл</t>
  </si>
  <si>
    <t>16116/ 27905</t>
  </si>
  <si>
    <t>[ 4650067727905 ]</t>
  </si>
  <si>
    <t>ALVIN DO*R ADN-16 Лак-Гель д/ногтей 16118 мат.красный 15мл</t>
  </si>
  <si>
    <t>16118/ 27929</t>
  </si>
  <si>
    <t>[ 4650067727929 ]</t>
  </si>
  <si>
    <t>ALVIN DO*R ADN-16 Лак-Гель д/ногтей 1612 бронза 15мл</t>
  </si>
  <si>
    <t>1612/ 69295</t>
  </si>
  <si>
    <t>[ 4630010569295 ]</t>
  </si>
  <si>
    <t>ALVIN DO*R ADN-16 Лак-Гель д/ногтей 16120 черные искры 15мл</t>
  </si>
  <si>
    <t>16120/ 27943</t>
  </si>
  <si>
    <t>[ 4650067727943 ]</t>
  </si>
  <si>
    <t>ALVIN DO*R ADN-16 Лак-Гель д/ногтей 16122 голубое небо 15мл</t>
  </si>
  <si>
    <t>16122/ 27967</t>
  </si>
  <si>
    <t>[ 4650067727967 ]</t>
  </si>
  <si>
    <t>ALVIN DO*R ADN-16 Лак-Гель д/ногтей 16123 сиреневые искры 15мл</t>
  </si>
  <si>
    <t>16123/ 27974</t>
  </si>
  <si>
    <t>[ 4650067727974 ]</t>
  </si>
  <si>
    <t>ALVIN DO*R ADN-16 Лак-Гель д/ногтей 16124 розовый 15мл</t>
  </si>
  <si>
    <t>16124/ 27981</t>
  </si>
  <si>
    <t>[ 4650067727981 ]</t>
  </si>
  <si>
    <t>ALVIN DO*R ADN-16 Лак-Гель д/ногтей 16127 мат.персик 15мл</t>
  </si>
  <si>
    <t>16127/ 28018</t>
  </si>
  <si>
    <t>[ 4650067728018 ]</t>
  </si>
  <si>
    <t>ALVIN DO*R ADN-16 Лак-Гель д/ногтей 16128 мат.сирень 15мл</t>
  </si>
  <si>
    <t>16128/ 28025</t>
  </si>
  <si>
    <t>[ 4650067728025 ]</t>
  </si>
  <si>
    <t>ALVIN DO*R ADN-16 Лак-Гель д/ногтей 16129 мат.густая листва 15мл</t>
  </si>
  <si>
    <t>16129/ 28032</t>
  </si>
  <si>
    <t>[ 4650067728032 ]</t>
  </si>
  <si>
    <t>ALVIN DO*R ADN-16 Лак-Гель д/ногтей 1613 сиреневый бриз 15мл</t>
  </si>
  <si>
    <t>1613/ 69301</t>
  </si>
  <si>
    <t>[ 4630010569301 ]</t>
  </si>
  <si>
    <t>ALVIN DO*R ADN-16 Лак-Гель д/ногтей 16132 мат.капучино 15мл</t>
  </si>
  <si>
    <t>16132/ 28063</t>
  </si>
  <si>
    <t>[ 4650067728063 ]</t>
  </si>
  <si>
    <t>ALVIN DO*R ADN-16 Лак-Гель д/ногтей 16133 мат.благородный розово-сереневый 15мл</t>
  </si>
  <si>
    <t>16133/ 28070</t>
  </si>
  <si>
    <t>[ 4650067728070 ]</t>
  </si>
  <si>
    <t>ALVIN DO*R ADN-16 Лак-Гель д/ногтей 16134 мат.розово-сиреневый 15мл</t>
  </si>
  <si>
    <t>16134/ 28087</t>
  </si>
  <si>
    <t>[ 4650067728087 ]</t>
  </si>
  <si>
    <t>ALVIN DO*R ADN-16 Лак-Гель д/ногтей 16135 мат.нежно-сливовый 15мл</t>
  </si>
  <si>
    <t>16135/ 28094</t>
  </si>
  <si>
    <t>[ 4650067728094 ]</t>
  </si>
  <si>
    <t>ALVIN DO*R ADN-16 Лак-Гель д/ногтей 16136 мат.розовый 15мл</t>
  </si>
  <si>
    <t>16136/ 28100</t>
  </si>
  <si>
    <t>[ 4650067728100 ]</t>
  </si>
  <si>
    <t>ALVIN DO*R ADN-16 Лак-Гель д/ногтей 16138 мат.бежево-розовый 15мл</t>
  </si>
  <si>
    <t>16138/ 28124</t>
  </si>
  <si>
    <t>[ 4650067728124 ]</t>
  </si>
  <si>
    <t>ALVIN DO*R ADN-16 Лак-Гель д/ногтей 1614 серый жемчуг 15мл</t>
  </si>
  <si>
    <t>1614/ 69318</t>
  </si>
  <si>
    <t>[ 4630010569318 ]</t>
  </si>
  <si>
    <t>ALVIN DO*R ADN-16 Лак-Гель д/ногтей 1615 клубника со сливками 15мл</t>
  </si>
  <si>
    <t>1615/ 69325</t>
  </si>
  <si>
    <t>[ 4630010569325 ]</t>
  </si>
  <si>
    <t>ALVIN DO*R ADN-16 Лак-Гель д/ногтей 1616 искрящ.рубин 15мл</t>
  </si>
  <si>
    <t>1616/ 69332</t>
  </si>
  <si>
    <t>[ 4630010569332 ]</t>
  </si>
  <si>
    <t>ALVIN DO*R ADN-16 Лак-Гель д/ногтей 1617 персиковый 15мл</t>
  </si>
  <si>
    <t>1617/ 69349</t>
  </si>
  <si>
    <t>[ 4630010569349 ]</t>
  </si>
  <si>
    <t>ALVIN DO*R ADN-16 Лак-Гель д/ногтей 1618 мат.черничный сок 15мл</t>
  </si>
  <si>
    <t>1618/ 69356</t>
  </si>
  <si>
    <t>[ 4630010569356 ]</t>
  </si>
  <si>
    <t>ALVIN DO*R ADN-16 Лак-Гель д/ногтей 1619 оникс 15мл</t>
  </si>
  <si>
    <t>1619/ 69363</t>
  </si>
  <si>
    <t>[ 4630010569363 ]</t>
  </si>
  <si>
    <t>ALVIN DO*R ADN-16 Лак-Гель д/ногтей 1620 розовый турмалин 15мл</t>
  </si>
  <si>
    <t>1620/ 69370</t>
  </si>
  <si>
    <t>[ 4630010569370 ]</t>
  </si>
  <si>
    <t>ALVIN DO*R ADN-16 Лак-Гель д/ногтей 1621 королевский красный 15мл</t>
  </si>
  <si>
    <t>1621/ 86473</t>
  </si>
  <si>
    <t>[ 4660015086473 ]</t>
  </si>
  <si>
    <t>ALVIN DO*R ADN-16 Лак-Гель д/ногтей 1622 грозовое небо 15мл</t>
  </si>
  <si>
    <t>1622/ 86480</t>
  </si>
  <si>
    <t>[ 4660015086480 ]</t>
  </si>
  <si>
    <t>ALVIN DO*R ADN-16 Лак-Гель д/ногтей 1623 штормовое море 15мл</t>
  </si>
  <si>
    <t>1623/ 86497</t>
  </si>
  <si>
    <t>[ 4660015086497 ]</t>
  </si>
  <si>
    <t>ALVIN DO*R ADN-16 Лак-Гель д/ногтей 1624 спелая ягода 15мл</t>
  </si>
  <si>
    <t>1624/ 86503</t>
  </si>
  <si>
    <t>[ 4660015086503 ]</t>
  </si>
  <si>
    <t>ALVIN DO*R ADN-16 Лак-Гель д/ногтей 1625 жемчуг 15мл</t>
  </si>
  <si>
    <t>1625/ 86510</t>
  </si>
  <si>
    <t>[ 4660015086510 ]</t>
  </si>
  <si>
    <t>ALVIN DO*R ADN-16 Лак-Гель д/ногтей 1626 бургунский 15мл</t>
  </si>
  <si>
    <t>1626/ 86527</t>
  </si>
  <si>
    <t>[ 4660015086527 ]</t>
  </si>
  <si>
    <t>ALVIN DO*R ADN-16 Лак-Гель д/ногтей 1627 искрящ.красный 15мл</t>
  </si>
  <si>
    <t>1627/ 86534</t>
  </si>
  <si>
    <t>[ 4660015086534 ]</t>
  </si>
  <si>
    <t>ALVIN DO*R ADN-16 Лак-Гель д/ногтей 1628 пылающ.пион 15мл</t>
  </si>
  <si>
    <t>1628/ 86541</t>
  </si>
  <si>
    <t>[ 4660015086541 ]</t>
  </si>
  <si>
    <t>ALVIN DO*R ADN-16 Лак-Гель д/ногтей 1629 малахит.шкатулка 15мл</t>
  </si>
  <si>
    <t>1629/ 86558</t>
  </si>
  <si>
    <t>[ 4660015086558 ]</t>
  </si>
  <si>
    <t>ALVIN DO*R ADN-16 Лак-Гель д/ногтей 1630 слоновая кость 15мл</t>
  </si>
  <si>
    <t>1630/ 86565</t>
  </si>
  <si>
    <t>[ 4660015086565 ]</t>
  </si>
  <si>
    <t>ALVIN DO*R ADN-16 Лак-Гель д/ногтей 1631 ярко-розовый 15мл</t>
  </si>
  <si>
    <t>1631/ 21903</t>
  </si>
  <si>
    <t>[ 4650067721903 ]</t>
  </si>
  <si>
    <t>ALVIN DO*R ADN-16 Лак-Гель д/ногтей 1632 спелая слива 15мл</t>
  </si>
  <si>
    <t>1632/ 21910</t>
  </si>
  <si>
    <t>[ 4650067721910 ]</t>
  </si>
  <si>
    <t>ALVIN DO*R ADN-16 Лак-Гель д/ногтей 1633 спелая вишня 15мл</t>
  </si>
  <si>
    <t>1633/ 21927</t>
  </si>
  <si>
    <t>[ 4650067721927 ]</t>
  </si>
  <si>
    <t>ALVIN DO*R ADN-16 Лак-Гель д/ногтей 1634 мат.спелый баклажан 15мл</t>
  </si>
  <si>
    <t>1634/ 21934</t>
  </si>
  <si>
    <t>[ 4650067721934 ]</t>
  </si>
  <si>
    <t>ALVIN DO*R ADN-16 Лак-Гель д/ногтей 1635 мат.чайная роза 15мл</t>
  </si>
  <si>
    <t>1635/ 21941</t>
  </si>
  <si>
    <t>[ 4650067721941 ]</t>
  </si>
  <si>
    <t>ALVIN DO*R ADN-16 Лак-Гель д/ногтей 1636 мат.оранжевый 15мл</t>
  </si>
  <si>
    <t>1636/ 21958</t>
  </si>
  <si>
    <t>[ 4650067721958 ]</t>
  </si>
  <si>
    <t>ALVIN DO*R ADN-16 Лак-Гель д/ногтей 1637 агат 15мл</t>
  </si>
  <si>
    <t>1637/ 21965</t>
  </si>
  <si>
    <t>[ 4650067721965 ]</t>
  </si>
  <si>
    <t>ALVIN DO*R ADN-16 Лак-Гель д/ногтей 1638 неон желтый 15мл</t>
  </si>
  <si>
    <t>1638/ 21972</t>
  </si>
  <si>
    <t>[ 4650067721972 ]</t>
  </si>
  <si>
    <t>ALVIN DO*R ADN-16 Лак-Гель д/ногтей 1639 мат.розовый пион 15мл</t>
  </si>
  <si>
    <t>1639/ 21989</t>
  </si>
  <si>
    <t>[ 4650067721989 ]</t>
  </si>
  <si>
    <t>ALVIN DO*R ADN-16 Лак-Гель д/ногтей 1640 неон розовый 15мл</t>
  </si>
  <si>
    <t>1640/ 21996</t>
  </si>
  <si>
    <t>[ 4650067721996 ]</t>
  </si>
  <si>
    <t>ALVIN DO*R ADN-16 Лак-Гель д/ногтей 1641 красный коралл сверк.15мл</t>
  </si>
  <si>
    <t>1641/ 22009</t>
  </si>
  <si>
    <t>[ 4650067722009 ]</t>
  </si>
  <si>
    <t>ALVIN DO*R ADN-16 Лак-Гель д/ногтей 1642 мат.молочный шоколад 15мл</t>
  </si>
  <si>
    <t>1642/ 22016</t>
  </si>
  <si>
    <t>[ 4650067722016 ]</t>
  </si>
  <si>
    <t>ALVIN DO*R ADN-16 Лак-Гель д/ногтей 1643 неон розовый 15мл</t>
  </si>
  <si>
    <t>1643/ 22023</t>
  </si>
  <si>
    <t>[ 4650067722023 ]</t>
  </si>
  <si>
    <t>ALVIN DO*R ADN-16 Лак-Гель д/ногтей 1644 мат.томатный 15мл</t>
  </si>
  <si>
    <t>1644/ 22030</t>
  </si>
  <si>
    <t>[ 4650067722030 ]</t>
  </si>
  <si>
    <t>ALVIN DO*R ADN-16 Лак-Гель д/ногтей 1645 мат.клубничный шоколад 15мл</t>
  </si>
  <si>
    <t>1645/ 22047</t>
  </si>
  <si>
    <t>[ 4650067722047 ]</t>
  </si>
  <si>
    <t>ALVIN DO*R ADN-16 Лак-Гель д/ногтей 1646 мат.абрикос 15мл</t>
  </si>
  <si>
    <t>1646/ 22054</t>
  </si>
  <si>
    <t>[ 4650067722054 ]</t>
  </si>
  <si>
    <t>ALVIN DO*R ADN-16 Лак-Гель д/ногтей 1647 мат.розовый неон  15мл</t>
  </si>
  <si>
    <t>1647/ 22061</t>
  </si>
  <si>
    <t>[ 4650067722061 ]</t>
  </si>
  <si>
    <t>ALVIN DO*R ADN-16 Лак-Гель д/ногтей 1648 мат.красно-коричневый 15мл</t>
  </si>
  <si>
    <t>1648/ 22078</t>
  </si>
  <si>
    <t>[ 4650067722078 ]</t>
  </si>
  <si>
    <t>ALVIN DO*R ADN-16 Лак-Гель д/ногтей 1649 мат.св.серо-бежевый 15мл</t>
  </si>
  <si>
    <t>1649/ 22085</t>
  </si>
  <si>
    <t>[ 4650067722085 ]</t>
  </si>
  <si>
    <t>ALVIN DO*R ADN-16 Лак-Гель д/ногтей 1650 мат.молочный шоколад 15мл</t>
  </si>
  <si>
    <t>1650/ 22092</t>
  </si>
  <si>
    <t>[ 4650067722092 ]</t>
  </si>
  <si>
    <t>ALVIN DO*R ADN-16 Лак-Гель д/ногтей 1651 мат.нежно-сиреневый 15мл</t>
  </si>
  <si>
    <t>1651/ 22108</t>
  </si>
  <si>
    <t>[ 4650067722108 ]</t>
  </si>
  <si>
    <t>ALVIN DO*R ADN-16 Лак-Гель д/ногтей 1652 мат.розовый фламинго 15мл</t>
  </si>
  <si>
    <t>1652/ 22115</t>
  </si>
  <si>
    <t>[ 4650067722115 ]</t>
  </si>
  <si>
    <t>ALVIN DO*R ADN-16 Лак-Гель д/ногтей 1653 мат.клубничный щербет 15мл</t>
  </si>
  <si>
    <t>1653/ 22122</t>
  </si>
  <si>
    <t>[ 4650067722122 ]</t>
  </si>
  <si>
    <t>ALVIN DO*R ADN-16 Лак-Гель д/ногтей 1654 пастельно-персиковый 15мл</t>
  </si>
  <si>
    <t>1654/ 22139</t>
  </si>
  <si>
    <t>[ 4650067722139 ]</t>
  </si>
  <si>
    <t>ALVIN DO*R ADN-16 Лак-Гель д/ногтей 1655 пастельно-розовый15мл</t>
  </si>
  <si>
    <t>1655/ 22146</t>
  </si>
  <si>
    <t>[ 4650067722146 ]</t>
  </si>
  <si>
    <t>ALVIN DO*R ADN-16 Лак-Гель д/ногтей 1656 розовый бант 15мл</t>
  </si>
  <si>
    <t>1656/ 22153</t>
  </si>
  <si>
    <t>[ 4650067722153 ]</t>
  </si>
  <si>
    <t>ALVIN DO*R ADN-16 Лак-Гель д/ногтей 1657 пастельно-желтый 15мл</t>
  </si>
  <si>
    <t>1657/ 22160</t>
  </si>
  <si>
    <t>[ 4650067722160 ]</t>
  </si>
  <si>
    <t>ALVIN DO*R ADN-16 Лак-Гель д/ногтей 1658  мат.серый 15мл</t>
  </si>
  <si>
    <t>1658/ 22177</t>
  </si>
  <si>
    <t>[ 4650067722177 ]</t>
  </si>
  <si>
    <t>ALVIN DO*R ADN-16 Лак-Гель д/ногтей 1659 мат.спелая ежевика 15мл</t>
  </si>
  <si>
    <t>1659/ 22184</t>
  </si>
  <si>
    <t>[ 4650067722184 ]</t>
  </si>
  <si>
    <t>ALVIN DO*R ADN-16 Лак-Гель д/ногтей 1660 пастельно-лиловый 15мл</t>
  </si>
  <si>
    <t>1660/ 22191</t>
  </si>
  <si>
    <t>[ 4650067722191 ]</t>
  </si>
  <si>
    <t>ALVIN DO*R ADN-16 Лак-Гель д/ногтей 1661 пастельно-голубой 15мл</t>
  </si>
  <si>
    <t>1661/ 22504</t>
  </si>
  <si>
    <t>[ 4650067722504 ]</t>
  </si>
  <si>
    <t>ALVIN DO*R ADN-16 Лак-Гель д/ногтей 1662 пастельно-салатовый 15мл</t>
  </si>
  <si>
    <t>1662/ 22511</t>
  </si>
  <si>
    <t>[ 4650067722511 ]</t>
  </si>
  <si>
    <t>ALVIN DO*R ADN-16 Лак-Гель д/ногтей 1664 сиреневый сердолик 15мл</t>
  </si>
  <si>
    <t>1664/ 22535</t>
  </si>
  <si>
    <t>[ 4650067722535 ]</t>
  </si>
  <si>
    <t>ALVIN DO*R ADN-16 Лак-Гель д/ногтей 1665 зеленый оникс 15мл</t>
  </si>
  <si>
    <t>1665/ 22542</t>
  </si>
  <si>
    <t>[ 4650067722542 ]</t>
  </si>
  <si>
    <t>ALVIN DO*R ADN-16 Лак-Гель д/ногтей 1666 малахит 15мл</t>
  </si>
  <si>
    <t>1666/ 22559</t>
  </si>
  <si>
    <t>[ 4650067722559 ]</t>
  </si>
  <si>
    <t>ALVIN DO*R ADN-16 Лак-Гель д/ногтей 1667 нефрит 15мл</t>
  </si>
  <si>
    <t>1667/ 22566</t>
  </si>
  <si>
    <t>[ 4650067722566 ]</t>
  </si>
  <si>
    <t>ALVIN DO*R ADN-16 Лак-Гель д/ногтей 1668 вечерняя примула 15мл</t>
  </si>
  <si>
    <t>1668/ 22573</t>
  </si>
  <si>
    <t>[ 4650067722573 ]</t>
  </si>
  <si>
    <t>ALVIN DO*R ADN-16 Лак-Гель д/ногтей 1669 зеленое яблоко 15мл</t>
  </si>
  <si>
    <t>1669/ 22580</t>
  </si>
  <si>
    <t>[ 4650067722580 ]</t>
  </si>
  <si>
    <t>ALVIN DO*R ADN-16 Лак-Гель д/ногтей 1670 черный 15мл</t>
  </si>
  <si>
    <t>1670/ 22597</t>
  </si>
  <si>
    <t>[ 4650067722597 ]</t>
  </si>
  <si>
    <t>ALVIN DO*R ADN-16 Лак-Гель д/ногтей 1671 св.серый хамелион 15мл</t>
  </si>
  <si>
    <t>1671/ 24980</t>
  </si>
  <si>
    <t>[ 4650067724980 ]</t>
  </si>
  <si>
    <t>ALVIN DO*R ADN-16 Лак-Гель д/ногтей 1672 золотой голографик 15мл</t>
  </si>
  <si>
    <t>1672/ 24997</t>
  </si>
  <si>
    <t>[ 4650067724997 ]</t>
  </si>
  <si>
    <t>ALVIN DO*R ADN-16 Лак-Гель д/ногтей 1673 розовый голографик 15мл</t>
  </si>
  <si>
    <t>1673/ 25000</t>
  </si>
  <si>
    <t>[ 4650067725000 ]</t>
  </si>
  <si>
    <t>ALVIN DO*R ADN-16 Лак-Гель д/ногтей 1674 розовый жемчуг 15мл</t>
  </si>
  <si>
    <t>1674/ 25017</t>
  </si>
  <si>
    <t>[ 4650067725017 ]</t>
  </si>
  <si>
    <t>ALVIN DO*R ADN-16 Лак-Гель д/ногтей 1675 мат.клубника со сливками 15мл</t>
  </si>
  <si>
    <t>1675/ 25024</t>
  </si>
  <si>
    <t>[ 4650067725024 ]</t>
  </si>
  <si>
    <t>ALVIN DO*R ADN-16 Лак-Гель д/ногтей 1676 сверкающ.брусничный 15мл</t>
  </si>
  <si>
    <t>1676/ 25031</t>
  </si>
  <si>
    <t>[ 4650067725031 ]</t>
  </si>
  <si>
    <t>ALVIN DO*R ADN-16 Лак-Гель д/ногтей 1677  розовый с золотом 15мл</t>
  </si>
  <si>
    <t>1677/ 25048</t>
  </si>
  <si>
    <t>[ 4650067725048 ]</t>
  </si>
  <si>
    <t>ALVIN DO*R ADN-16 Лак-Гель д/ногтей 1678 св.розовый перламутр 15мл</t>
  </si>
  <si>
    <t>1678/ 25055</t>
  </si>
  <si>
    <t>[ 4650067725055 ]</t>
  </si>
  <si>
    <t>ALVIN DO*R ADN-16 Лак-Гель д/ногтей 1679 сиреневый голографик 15мл</t>
  </si>
  <si>
    <t>1679/ 25062</t>
  </si>
  <si>
    <t>[ 4650067725062 ]</t>
  </si>
  <si>
    <t>ALVIN DO*R ADN-16 Лак-Гель д/ногтей 1680 мат.бордо 15мл</t>
  </si>
  <si>
    <t>1680/ 25079</t>
  </si>
  <si>
    <t>[ 4650067725079 ]</t>
  </si>
  <si>
    <t>ALVIN DO*R ADN-16 Лак-Гель д/ногтей 1681 розовый перламутр 15мл</t>
  </si>
  <si>
    <t>1681/ 25086</t>
  </si>
  <si>
    <t>[ 4650067725086 ]</t>
  </si>
  <si>
    <t>ALVIN DO*R ADN-16 Лак-Гель д/ногтей 1682 сливово-молочный мерц.15мл</t>
  </si>
  <si>
    <t>1682/ 25093</t>
  </si>
  <si>
    <t>[ 4650067725093 ]</t>
  </si>
  <si>
    <t>ALVIN DO*R ADN-16 Лак-Гель д/ногтей 1683 темно-розовый перлам. 15мл</t>
  </si>
  <si>
    <t>1683/ 25109</t>
  </si>
  <si>
    <t>[ 4650067725109 ]</t>
  </si>
  <si>
    <t>ALVIN DO*R ADN-16 Лак-Гель д/ногтей 1684 сверк.ягодный микс 15мл</t>
  </si>
  <si>
    <t>1684/ 25116</t>
  </si>
  <si>
    <t>[ 4650067725116 ]</t>
  </si>
  <si>
    <t>ALVIN DO*R ADN-16 Лак-Гель д/ногтей 1685 красный перламутр 15мл</t>
  </si>
  <si>
    <t>1685/ 25123</t>
  </si>
  <si>
    <t>[ 4650067725123 ]</t>
  </si>
  <si>
    <t>ALVIN DO*R ADN-16 Лак-Гель д/ногтей 1686 звездное небо 15мл</t>
  </si>
  <si>
    <t>1686/ 25130</t>
  </si>
  <si>
    <t>[ 4650067725130 ]</t>
  </si>
  <si>
    <t>ALVIN DO*R ADN-16 Лак-Гель д/ногтей 1687 мерц.слива 15мл</t>
  </si>
  <si>
    <t>1687/ 25147</t>
  </si>
  <si>
    <t>[ 4650067725147 ]</t>
  </si>
  <si>
    <t>ALVIN DO*R ADN-16 Лак-Гель д/ногтей 1688 черешня перламутр15мл</t>
  </si>
  <si>
    <t>1688/ 25154</t>
  </si>
  <si>
    <t>[ 4650067725154 ]</t>
  </si>
  <si>
    <t>ALVIN DO*R ADN-16 Лак-Гель д/ногтей 1689 сиреневый хамелион 15мл</t>
  </si>
  <si>
    <t>1689/ 25161</t>
  </si>
  <si>
    <t>[ 4650067725161 ]</t>
  </si>
  <si>
    <t>ALVIN DO*R ADN-16 Лак-Гель д/ногтей 1690 малиновый хамелион 15мл</t>
  </si>
  <si>
    <t>1690/ 25178</t>
  </si>
  <si>
    <t>[ 4650067725178 ]</t>
  </si>
  <si>
    <t>ALVIN DO*R ADN-16 Лак-Гель д/ногтей 1691 роз.сиренеый мерц.15мл</t>
  </si>
  <si>
    <t>1691/ 25185</t>
  </si>
  <si>
    <t>[ 4650067725185 ]</t>
  </si>
  <si>
    <t>ALVIN DO*R ADN-16 Лак-Гель д/ногтей 1693 мат.темно-лиловый 15мл</t>
  </si>
  <si>
    <t>1693/ 25208</t>
  </si>
  <si>
    <t>[ 4650067725208 ]</t>
  </si>
  <si>
    <t>ALVIN DO*R ADN-16 Лак-Гель д/ногтей 1694 сверк.лиловый 15мл</t>
  </si>
  <si>
    <t>1694/ 25215</t>
  </si>
  <si>
    <t>[ 4650067725215 ]</t>
  </si>
  <si>
    <t>ALVIN DO*R ADN-16 Лак-Гель д/ногтей 1695 мат.ягодный микс 15мл</t>
  </si>
  <si>
    <t>1695/ 25222</t>
  </si>
  <si>
    <t>[ 4650067725222 ]</t>
  </si>
  <si>
    <t>ALVIN DO*R ADN-16 Лак-Гель д/ногтей 1696 ягодная вспышка  15мл</t>
  </si>
  <si>
    <t>1696/ 25239</t>
  </si>
  <si>
    <t>[ 4650067725239 ]</t>
  </si>
  <si>
    <t>ALVIN DO*R ADN-16 Лак-Гель д/ногтей 1697  ярко-розовый хамелион 15мл</t>
  </si>
  <si>
    <t>1697/ 25246</t>
  </si>
  <si>
    <t>[ 4650067725246 ]</t>
  </si>
  <si>
    <t>ALVIN DO*R ADN-16 Лак-Гель д/ногтей 1698 винно красный сверк.15мл</t>
  </si>
  <si>
    <t>1698/ 25253</t>
  </si>
  <si>
    <t>[ 4650067725253 ]</t>
  </si>
  <si>
    <t>ALVIN DO*R ADN-16 Лак-Гель д/ногтей 1699 сверк.темный хаки 15мл</t>
  </si>
  <si>
    <t>1699/ 25260</t>
  </si>
  <si>
    <t>[ 4650067725260 ]</t>
  </si>
  <si>
    <t>Лак-Гель NUDE</t>
  </si>
  <si>
    <t>ALVIN D*OR AND-4201 Лак-Гель NUDE мат. лиловый</t>
  </si>
  <si>
    <t>4201/ 18398</t>
  </si>
  <si>
    <t>[ 4680373018398 ]</t>
  </si>
  <si>
    <t>ALVIN D*OR AND-4202 Лак-Гель NUDE мат.серая дымка</t>
  </si>
  <si>
    <t>4202/ 18152</t>
  </si>
  <si>
    <t>[ 4680373018152 ]</t>
  </si>
  <si>
    <t>ALVIN D*OR AND-4203 Лак-Гель NUDE мат.серо-бежевый</t>
  </si>
  <si>
    <t>4203/ 18169</t>
  </si>
  <si>
    <t>[ 4680373018169 ]</t>
  </si>
  <si>
    <t>ALVIN D*OR AND-4204 Лак-Гель NUDE мат.серый</t>
  </si>
  <si>
    <t>4204/ 18176</t>
  </si>
  <si>
    <t>[ 4680373018176 ]</t>
  </si>
  <si>
    <t>ALVIN D*OR AND-4205 Лак-Гель NUDE мат. слоновая кость</t>
  </si>
  <si>
    <t>4205/ 18183</t>
  </si>
  <si>
    <t>[ 4680373018183 ]</t>
  </si>
  <si>
    <t>ALVIN D*OR AND-4206 Лак-Гель NUDE мат.персик</t>
  </si>
  <si>
    <t>4206/ 18190</t>
  </si>
  <si>
    <t>[ 4680373018190 ]</t>
  </si>
  <si>
    <t>ALVIN D*OR AND-4207 Лак-Гель NUDE мат.снежно-розовый</t>
  </si>
  <si>
    <t>4207/ 18206</t>
  </si>
  <si>
    <t>[ 4680373018206 ]</t>
  </si>
  <si>
    <t>ALVIN D*OR AND-4208 Лак-Гель NUDE мат.белый</t>
  </si>
  <si>
    <t>4208/ 18213</t>
  </si>
  <si>
    <t>[ 4680373018213 ]</t>
  </si>
  <si>
    <t>ALVIN D*OR AND-4209 Лак-Гель NUDE мат.кофе с молоком</t>
  </si>
  <si>
    <t>4209/ 18220</t>
  </si>
  <si>
    <t>[ 4680373018220 ]</t>
  </si>
  <si>
    <t>ALVIN D*OR AND-4210 Лак-Гель NUDE мат.бежевый</t>
  </si>
  <si>
    <t>4210/ 18237</t>
  </si>
  <si>
    <t>[ 4680373018237 ]</t>
  </si>
  <si>
    <t>ALVIN D*OR AND-4211 Лак-Гель NUDE мат. гляссе</t>
  </si>
  <si>
    <t>4211/ 18244</t>
  </si>
  <si>
    <t>[ 4680373018244 ]</t>
  </si>
  <si>
    <t>ALVIN D*OR AND-4212 Лак-Гель NUDE мат. св. коричневый</t>
  </si>
  <si>
    <t>4212/ 18251</t>
  </si>
  <si>
    <t>[ 4680373018251 ]</t>
  </si>
  <si>
    <t>ALVIN D*OR AND-4213 Лак-Гель NUDE мат. сливовое вино</t>
  </si>
  <si>
    <t>4213/ 18268</t>
  </si>
  <si>
    <t>[ 4680373018268 ]</t>
  </si>
  <si>
    <t>ALVIN D*OR AND-4214 Лак-Гель NUDE мат.фруктовое мороженое</t>
  </si>
  <si>
    <t>4214/ 18275</t>
  </si>
  <si>
    <t>[ 4680373018275 ]</t>
  </si>
  <si>
    <t>ALVIN D*OR AND-4215 Лак-Гель NUDE мат.ягодный коктейль</t>
  </si>
  <si>
    <t>4215/ 18282</t>
  </si>
  <si>
    <t>[ 4680373018282 ]</t>
  </si>
  <si>
    <t>ALVIN D*OR AND-4216 Лак-Гель NUDE мат.каппучино</t>
  </si>
  <si>
    <t>4216/ 18299</t>
  </si>
  <si>
    <t>[ 4680373018299 ]</t>
  </si>
  <si>
    <t>ALVIN D*OR AND-4217 Лак-Гель NUDE мат.старинный розовый</t>
  </si>
  <si>
    <t>4217/ 18305</t>
  </si>
  <si>
    <t>[ 4680373018305 ]</t>
  </si>
  <si>
    <t>ALVIN D*OR AND-4218 Лак-Гель NUDE мат.розово-лиловый</t>
  </si>
  <si>
    <t>4218/ 18312</t>
  </si>
  <si>
    <t>[ 4680373018312 ]</t>
  </si>
  <si>
    <t>ALVIN D*OR AND-4219 Лак-Гель NUDE мат.розовый пион</t>
  </si>
  <si>
    <t>4219/ 18329</t>
  </si>
  <si>
    <t>[ 4680373018329 ]</t>
  </si>
  <si>
    <t>ALVIN D*OR AND-4220 Лак-Гель NUDE мат.розовый</t>
  </si>
  <si>
    <t>4220/ 18336</t>
  </si>
  <si>
    <t>[ 4680373018336 ]</t>
  </si>
  <si>
    <t>ALVIN D*OR AND-4221 Лак-Гель NUDE мат.ягодный мусс</t>
  </si>
  <si>
    <t>4221/ 18343</t>
  </si>
  <si>
    <t>[ 4680373018343 ]</t>
  </si>
  <si>
    <t>ALVIN D*OR AND-4222 Лак-Гель NUDE мат. нежно-розовый</t>
  </si>
  <si>
    <t>4222/ 18350</t>
  </si>
  <si>
    <t>[ 4680373018350 ]</t>
  </si>
  <si>
    <t>ALVIN D*OR AND-4223 Лак-Гель NUDE мат. морковный мусс</t>
  </si>
  <si>
    <t>4223/ 18367</t>
  </si>
  <si>
    <t>[ 4680373018367 ]</t>
  </si>
  <si>
    <t>ALVIN D*OR AND-4224 Лак-Гель NUDE мат.персиковый мусс</t>
  </si>
  <si>
    <t>4224/ 18374</t>
  </si>
  <si>
    <t>[ 4680373018374 ]</t>
  </si>
  <si>
    <t>ALVIN D*OR AND-4225 Лак-Гель NUDE мат.нежно-розовый</t>
  </si>
  <si>
    <t>4225/ 18381</t>
  </si>
  <si>
    <t>[ 4680373018381 ]</t>
  </si>
  <si>
    <t>Лак-Гель ХАМЕЛЕОН</t>
  </si>
  <si>
    <t>ALVIN D*OR ADN-4001 Лак-Гель ХАМЕЛЕОН</t>
  </si>
  <si>
    <t>4001/ 16684</t>
  </si>
  <si>
    <t>[ 4680373016684 ]</t>
  </si>
  <si>
    <t>ALVIN D*OR ADN-4003 Лак-Гель ХАМЕЛЕОН</t>
  </si>
  <si>
    <t>4003/ 16967</t>
  </si>
  <si>
    <t>[ 4680373016967 ]</t>
  </si>
  <si>
    <t>ALVIN D*OR ADN-4004 Лак-Гель ХАМЕЛЕОН</t>
  </si>
  <si>
    <t>4004/ 16950</t>
  </si>
  <si>
    <t>[ 4680373016950 ]</t>
  </si>
  <si>
    <t>ALVIN D*OR ADN-4005 Лак-Гель ХАМЕЛЕОН</t>
  </si>
  <si>
    <t>4005/ 16943</t>
  </si>
  <si>
    <t>[ 4680373016943 ]</t>
  </si>
  <si>
    <t>ALVIN D*OR ADN-4006 Лак-Гель ХАМЕЛЕОН</t>
  </si>
  <si>
    <t>4006/ 16936</t>
  </si>
  <si>
    <t>[ 4680373016936 ]</t>
  </si>
  <si>
    <t>ALVIN D*OR ADN-4007 Лак-Гель ХАМЕЛЕОН</t>
  </si>
  <si>
    <t>4007/ 16929</t>
  </si>
  <si>
    <t>[ 4680373016929 ]</t>
  </si>
  <si>
    <t>ALVIN D*OR ADN-4008 Лак-Гель ХАМЕЛЕОН</t>
  </si>
  <si>
    <t>4008/ 16912</t>
  </si>
  <si>
    <t>[ 4680373016912 ]</t>
  </si>
  <si>
    <t>ALVIN D*OR ADN-4009 Лак-Гель ХАМЕЛЕОН</t>
  </si>
  <si>
    <t>4009/ 16905</t>
  </si>
  <si>
    <t>[ 4680373016905 ]</t>
  </si>
  <si>
    <t>ALVIN D*OR ADN-4010 Лак-Гель ХАМЕЛЕОН</t>
  </si>
  <si>
    <t>4010/ 16899</t>
  </si>
  <si>
    <t>[ 4680373016899 ]</t>
  </si>
  <si>
    <t>ALVIN D*OR ADN-4011 Лак-Гель ХАМЕЛЕОН</t>
  </si>
  <si>
    <t>4011/ 16882</t>
  </si>
  <si>
    <t>[ 4680373016882 ]</t>
  </si>
  <si>
    <t>ALVIN D*OR ADN-4012 Лак-Гель ХАМЕЛЕОН</t>
  </si>
  <si>
    <t>4012/ 16875</t>
  </si>
  <si>
    <t>[ 4680373016875 ]</t>
  </si>
  <si>
    <t>ALVIN D*OR ADN-4013 Лак-Гель ХАМЕЛЕОН</t>
  </si>
  <si>
    <t>4013/ 16868</t>
  </si>
  <si>
    <t>[ 4680373016868 ]</t>
  </si>
  <si>
    <t>ALVIN D*OR ADN-4014 Лак-Гель ХАМЕЛЕОН</t>
  </si>
  <si>
    <t>4014/ 16844</t>
  </si>
  <si>
    <t>[ 4680373016844 ]</t>
  </si>
  <si>
    <t>ALVIN D*OR ADN-4015 Лак-Гель ХАМЕЛЕОН</t>
  </si>
  <si>
    <t>4015/ 16851</t>
  </si>
  <si>
    <t>[ 4680373016851 ]</t>
  </si>
  <si>
    <t>ALVIN D*OR ADN-4016 Лак-Гель ХАМЕЛЕОН</t>
  </si>
  <si>
    <t>4016/ 16837</t>
  </si>
  <si>
    <t>[ 4680373016837 ]</t>
  </si>
  <si>
    <t>ALVIN D*OR ADN-4017 Лак-Гель ХАМЕЛЕОН</t>
  </si>
  <si>
    <t>4017/ 16820</t>
  </si>
  <si>
    <t>[ 4680373016820 ]</t>
  </si>
  <si>
    <t>ALVIN D*OR ADN-4018 Лак-Гель ХАМЕЛЕОН</t>
  </si>
  <si>
    <t>4018/ 16813</t>
  </si>
  <si>
    <t>[ 4680373016813 ]</t>
  </si>
  <si>
    <t>ALVIN D*OR ADN-4019 Лак-Гель ХАМЕЛЕОН</t>
  </si>
  <si>
    <t>4019/ 16806</t>
  </si>
  <si>
    <t>[ 4680373016806 ]</t>
  </si>
  <si>
    <t>ALVIN D*OR ADN-4020 Лак-Гель ХАМЕЛЕОН</t>
  </si>
  <si>
    <t>4020/ 16790</t>
  </si>
  <si>
    <t>[ 4680373016790 ]</t>
  </si>
  <si>
    <t>ALVIN D*OR ADN-4021 Лак-Гель ХАМЕЛЕОН</t>
  </si>
  <si>
    <t>4021/ 16783</t>
  </si>
  <si>
    <t>[ 4680373016783 ]</t>
  </si>
  <si>
    <t>ALVIN D*OR ADN-4022 Лак-Гель ХАМЕЛЕОН</t>
  </si>
  <si>
    <t>4022/ 16776</t>
  </si>
  <si>
    <t>[ 4680373016776 ]</t>
  </si>
  <si>
    <t>ALVIN D*OR ADN-4023 Лак-Гель ХАМЕЛЕОН</t>
  </si>
  <si>
    <t>4023/ 16769</t>
  </si>
  <si>
    <t>[ 4680373016769 ]</t>
  </si>
  <si>
    <t>ALVIN D*OR ADN-4024 Лак-Гель ХАМЕЛЕОН</t>
  </si>
  <si>
    <t>4024/ 16752</t>
  </si>
  <si>
    <t>[ 4680373016752 ]</t>
  </si>
  <si>
    <t>ALVIN D*OR ADN-4025 Лак-Гель ХАМЕЛЕОН</t>
  </si>
  <si>
    <t>4025/ 16745</t>
  </si>
  <si>
    <t>[ 4680373016745 ]</t>
  </si>
  <si>
    <t>ALVIN D*OR ADN-4026 Лак-Гель ХАМЕЛЕОН</t>
  </si>
  <si>
    <t>4026/ 16738</t>
  </si>
  <si>
    <t>[ 4680373016738 ]</t>
  </si>
  <si>
    <t>ALVIN D*OR ADN-4027 Лак-Гель ХАМЕЛЕОН</t>
  </si>
  <si>
    <t>4027/ 16721</t>
  </si>
  <si>
    <t>[ 4680373016721 ]</t>
  </si>
  <si>
    <t>ALVIN D*OR ADN-4028 Лак-Гель ХАМЕЛЕОН</t>
  </si>
  <si>
    <t>4028/ 16714</t>
  </si>
  <si>
    <t>[ 4680373016714 ]</t>
  </si>
  <si>
    <t>ALVIN D*OR ADN-4029 Лак-Гель ХАМЕЛЕОН</t>
  </si>
  <si>
    <t>4029/ 16707</t>
  </si>
  <si>
    <t>[ 4680373016707 ]</t>
  </si>
  <si>
    <t>ALVIN D*OR ADN-4030 Лак-Гель ХАМЕЛЕОН</t>
  </si>
  <si>
    <t>4030/ 16691</t>
  </si>
  <si>
    <t>[ 4680373016691 ]</t>
  </si>
  <si>
    <t>Уходы для ногтей</t>
  </si>
  <si>
    <t>ALVIN DO*R Уходы ADC-01 Виниловое покрытие Ультра-блеск 15мл</t>
  </si>
  <si>
    <t>58788</t>
  </si>
  <si>
    <t>[ 3700420658788 ]</t>
  </si>
  <si>
    <t>ALVIN DO*R Уходы ADC-02 Усилитель цвета 15мл</t>
  </si>
  <si>
    <t>58795</t>
  </si>
  <si>
    <t>[ 3700420658795 ]</t>
  </si>
  <si>
    <t>ALVIN DO*R Уходы ADC-03 Усилитель роста 15мл</t>
  </si>
  <si>
    <t>58801*</t>
  </si>
  <si>
    <t>[ 3700420658801 ]</t>
  </si>
  <si>
    <t>ALVIN DO*R Уходы ADC-04 Укрепитель и защита от крас.пигментов 15мл</t>
  </si>
  <si>
    <t>58818</t>
  </si>
  <si>
    <t>[ 3700420658818 ]</t>
  </si>
  <si>
    <t>ALVIN DO*R Уходы ADC-05 Гель д/удаления кутикулы с маслом жожоба 15мл</t>
  </si>
  <si>
    <t>58825</t>
  </si>
  <si>
    <t>[ 3700420658825 ]</t>
  </si>
  <si>
    <t>ALVIN DO*R Уходы ADC-06 Масло персиковое д/ногтей 15мл</t>
  </si>
  <si>
    <t>58832</t>
  </si>
  <si>
    <t>[ 3700420658832 ]</t>
  </si>
  <si>
    <t>ALVIN DO*R Уходы ADC-07 Укрепляющий комплекс с акрилом 15мл</t>
  </si>
  <si>
    <t>58849</t>
  </si>
  <si>
    <t>[ 3700420658849 ]</t>
  </si>
  <si>
    <t>ALVIN DO*R Уходы ADC-08 Укрепляющая основа с кальцием 15мл</t>
  </si>
  <si>
    <t>58856</t>
  </si>
  <si>
    <t>[ 3700420658856 ]</t>
  </si>
  <si>
    <t>ALVIN DO*R Уходы ADC-09 Средство д/быстрой сушки лака 15мл</t>
  </si>
  <si>
    <t>58863</t>
  </si>
  <si>
    <t>[ 3700420658863 ]</t>
  </si>
  <si>
    <t>Французский маникюр</t>
  </si>
  <si>
    <t>ALVIN DO*R ADN-41 The French Лак-Гель д/ногтей 4101 прозрачный 15мл</t>
  </si>
  <si>
    <t>4101</t>
  </si>
  <si>
    <t>[ 4680373018145 ]</t>
  </si>
  <si>
    <t>ALVIN DO*R ADN-41 The French Лак-Гель д/ногтей 4102 белый 15мл</t>
  </si>
  <si>
    <t>4102</t>
  </si>
  <si>
    <t>[ 4680373018008 ]</t>
  </si>
  <si>
    <t>ALVIN DO*R ADN-41 The French Лак-Гель д/ногтей 4103 льняной 15мл</t>
  </si>
  <si>
    <t>4103</t>
  </si>
  <si>
    <t>[ 4680373018015 ]</t>
  </si>
  <si>
    <t>ALVIN DO*R ADN-41 The French Лак-Гель д/ногтей 4104 слоновая кость 15мл</t>
  </si>
  <si>
    <t>4104</t>
  </si>
  <si>
    <t>[ 4680373018022 ]</t>
  </si>
  <si>
    <t>ALVIN DO*R ADN-41 The French Лак-Гель д/ногтей 4105 св.св.розовый 15мл</t>
  </si>
  <si>
    <t>4105</t>
  </si>
  <si>
    <t>[ 4680373018039 ]</t>
  </si>
  <si>
    <t>ALVIN DO*R ADN-41 The French Лак-Гель д/ногтей 4106 св.роз.-сиреневый 15мл</t>
  </si>
  <si>
    <t>4106</t>
  </si>
  <si>
    <t>[ 4680373018046 ]</t>
  </si>
  <si>
    <t>ALVIN DO*R ADN-41 The French Лак-Гель д/ногтей 4107 карамелька 15мл</t>
  </si>
  <si>
    <t>4107</t>
  </si>
  <si>
    <t>[ 4680373018053 ]</t>
  </si>
  <si>
    <t>ALVIN DO*R ADN-41 The French Лак-Гель д/ногтей 4108 молочно-бежевый 15мл</t>
  </si>
  <si>
    <t>4108</t>
  </si>
  <si>
    <t>[ 4680373018060 ]</t>
  </si>
  <si>
    <t>ALVIN DO*R ADN-41 The French Лак-Гель д/ногтей 4109 капучино 15мл</t>
  </si>
  <si>
    <t>4109</t>
  </si>
  <si>
    <t>[ 4680373018077 ]</t>
  </si>
  <si>
    <t>ALVIN DO*R ADN-41 The French Лак-Гель д/ногтей 4110 кофе со ливками 15мл</t>
  </si>
  <si>
    <t>4110</t>
  </si>
  <si>
    <t>[ 4680373018084 ]</t>
  </si>
  <si>
    <t>ALVIN DO*R ADN-41 The French Лак-Гель д/ногтей 4111 св.св.бежевый 15мл</t>
  </si>
  <si>
    <t>4111</t>
  </si>
  <si>
    <t>[ 4680373018091 ]</t>
  </si>
  <si>
    <t>ALVIN DO*R ADN-41 The French Лак-Гель д/ногтей 4112 15мл</t>
  </si>
  <si>
    <t>4112</t>
  </si>
  <si>
    <t>[ 4680373018107 ]</t>
  </si>
  <si>
    <t>ALVIN DO*R ADN-41 The French Лак-Гель д/ногтей 4113 молоч.клубнич.коктель 15мл</t>
  </si>
  <si>
    <t>4113</t>
  </si>
  <si>
    <t>[ 4680373018114 ]</t>
  </si>
  <si>
    <t>ALVIN DO*R ADN-41 The French Лак-Гель д/ногтей 4114 нежно-розовый 15мл</t>
  </si>
  <si>
    <t>4114</t>
  </si>
  <si>
    <t>[ 4680373018121 ]</t>
  </si>
  <si>
    <t>ALVIN DO*R ADN-41 The French Лак-Гель д/ногтей 4115 розовый 15мл</t>
  </si>
  <si>
    <t>4115</t>
  </si>
  <si>
    <t>[ 4680373018138 ]</t>
  </si>
  <si>
    <t>BIO WORLD /Белоруссия</t>
  </si>
  <si>
    <t>BOTANICA</t>
  </si>
  <si>
    <t>ДЕПИЛЯЦИЯ</t>
  </si>
  <si>
    <t>BIO WORLD BOTANICA Набор д/депиляции деликат.частей тела д/чувств.кожи</t>
  </si>
  <si>
    <t>000236</t>
  </si>
  <si>
    <t>[ 4815412000236 ]</t>
  </si>
  <si>
    <t>BIO WORLD BOTANICA Набор д/депиляции лица</t>
  </si>
  <si>
    <t>000076</t>
  </si>
  <si>
    <t>[ 4815412000076 ]</t>
  </si>
  <si>
    <t>BIO WORLD BOTANICA Набор д/депиляции лица д/чувств.кожи</t>
  </si>
  <si>
    <t>000144</t>
  </si>
  <si>
    <t>[ 4815412000144 ]</t>
  </si>
  <si>
    <t>BIO WORLD BOTANICA Набор д/депиляции тела</t>
  </si>
  <si>
    <t>000069</t>
  </si>
  <si>
    <t>[ 4815412000069 ]</t>
  </si>
  <si>
    <t>BIO WORLD BOTANICA Набор д/депиляции тела д/чувств.кожи</t>
  </si>
  <si>
    <t>000137</t>
  </si>
  <si>
    <t>[ 4815412000137 ]</t>
  </si>
  <si>
    <t>ДЛЯ ВОЛОС</t>
  </si>
  <si>
    <t>BIO WORLD BOTANICA Бальзам-кондиц.д/волос Конопля+Белый мед 490мл</t>
  </si>
  <si>
    <t>001240</t>
  </si>
  <si>
    <t>[ 4815412001240 ]</t>
  </si>
  <si>
    <t>BIO WORLD BOTANICA Бальзам-кондиц.д/волос Ревень+Черный кунжут 490мл</t>
  </si>
  <si>
    <t>001257</t>
  </si>
  <si>
    <t>[ 4815412001257 ]</t>
  </si>
  <si>
    <t>BIO WORLD BOTANICA Маска-восстановление д/волос Черный тмин+Бесцветная хна 490мл</t>
  </si>
  <si>
    <t>001196</t>
  </si>
  <si>
    <t>[ 4815412001196 ]</t>
  </si>
  <si>
    <t>BIO WORLD BOTANICA Маска-укрепление д/волос Имбирь+Красный женьшень 490мл</t>
  </si>
  <si>
    <t>001189</t>
  </si>
  <si>
    <t>[ 4815412001189 ]</t>
  </si>
  <si>
    <t>BIO WORLD BOTANICA Спрей-уход д/волос Бесцветная хна+Имбирь 245мл</t>
  </si>
  <si>
    <t>001509</t>
  </si>
  <si>
    <t>[ 4815412001509 ]</t>
  </si>
  <si>
    <t>BIO WORLD BOTANICA Уксус д/волос Лаванда+Розмарин+Тимьян 245мл</t>
  </si>
  <si>
    <t>001264</t>
  </si>
  <si>
    <t>[ 4815412001264 ]</t>
  </si>
  <si>
    <t>BIO WORLD BOTANICA Шампунь-восстановление д/волос Черный тмин+Бесцветная хна 490мл</t>
  </si>
  <si>
    <t>001202</t>
  </si>
  <si>
    <t>[ 4815412001202 ]</t>
  </si>
  <si>
    <t>BIO WORLD BOTANICA Шампунь-объем д/волос Ревень+Черный кунжут 490мл</t>
  </si>
  <si>
    <t>001233</t>
  </si>
  <si>
    <t>[ 4815412001233 ]</t>
  </si>
  <si>
    <t>BIO WORLD BOTANICA Шампунь-укрепление д/волос Имбирь+Красный женьшень 490мл</t>
  </si>
  <si>
    <t>001219</t>
  </si>
  <si>
    <t>[ 4815412001219 ]</t>
  </si>
  <si>
    <t>BIO WORLD BOTANICA Шампунь-уход д/волос Конопля+Белый мед 490мл</t>
  </si>
  <si>
    <t>001226</t>
  </si>
  <si>
    <t>[ 4815412001226 ]</t>
  </si>
  <si>
    <t>BIO WORLD BOTANICA Гель-скраб д/лица обновляющий Кедровый орех+Базилик+Олива</t>
  </si>
  <si>
    <t>001639</t>
  </si>
  <si>
    <t>[ 4815412001639 ]</t>
  </si>
  <si>
    <t>BIO WORLD BOTANICA Гель-скраб д/лица увлажняющий Малина+Смородина+Овсянка</t>
  </si>
  <si>
    <t>001622</t>
  </si>
  <si>
    <t>[ 4815412001622 ]</t>
  </si>
  <si>
    <t>BIO WORLD BOTANICA Крем-Ботаник д/лица балансирующий 50мл</t>
  </si>
  <si>
    <t>001813</t>
  </si>
  <si>
    <t>[ 4815412001813 ]</t>
  </si>
  <si>
    <t>BIO WORLD BOTANICA Крем-Ботаник д/лица восстанавливающий 50мл</t>
  </si>
  <si>
    <t>001820</t>
  </si>
  <si>
    <t>[ 4815412001820 ]</t>
  </si>
  <si>
    <t>BIO WORLD BOTANICA Крем-Ботаник д/лица гидротирующий 50мл</t>
  </si>
  <si>
    <t>001783</t>
  </si>
  <si>
    <t>[ 4815412001783 ]</t>
  </si>
  <si>
    <t>BIO WORLD BOTANICA Крем-Ботаник д/лица регенерирующий 50мл</t>
  </si>
  <si>
    <t>001806</t>
  </si>
  <si>
    <t>[ 4815412001806 ]</t>
  </si>
  <si>
    <t>BIO WORLD BOTANICA Крем-Ботаник д/лица скульптурирующий 50мл</t>
  </si>
  <si>
    <t>001790</t>
  </si>
  <si>
    <t>[ 4815412001790 ]</t>
  </si>
  <si>
    <t>BIO WORLD BOTANICA Крем-Ботаник д/лица увлажняющий 50мл</t>
  </si>
  <si>
    <t>001776</t>
  </si>
  <si>
    <t>[ 4815412001776 ]</t>
  </si>
  <si>
    <t>BIO WORLD BOTANICA Крем-маска д/лица питательная Тыква+Мед+Куркума 100мл</t>
  </si>
  <si>
    <t>001578</t>
  </si>
  <si>
    <t>[ 4815412001578 ]</t>
  </si>
  <si>
    <t>BIO WORLD BOTANICA Крем-скраб д/лица интенсивный Вулканический песок+Уголь</t>
  </si>
  <si>
    <t>001646</t>
  </si>
  <si>
    <t>[ 4815412001646 ]</t>
  </si>
  <si>
    <t>BIO WORLD BOTANICA Маска-Крио д/лица увлажняющая Мята+Клубника+Базилик 100мл</t>
  </si>
  <si>
    <t>001585</t>
  </si>
  <si>
    <t>[ 4815412001585 ]</t>
  </si>
  <si>
    <t>BIO WORLD BOTANICA Маска-Лифтинг д/лица Ревень+Виноград+Олива 100мл</t>
  </si>
  <si>
    <t>001592</t>
  </si>
  <si>
    <t>[ 4815412001592 ]</t>
  </si>
  <si>
    <t>BIO WORLD BOTANICA Маска-Термо д/лица разогревающая Перец+Глина+Уголь 100мл</t>
  </si>
  <si>
    <t>001608</t>
  </si>
  <si>
    <t>[ 4815412001608 ]</t>
  </si>
  <si>
    <t>BIO WORLD BOTANICA Масло-эликсир д/норм.комб.кожи лица 30мл</t>
  </si>
  <si>
    <t>002056</t>
  </si>
  <si>
    <t>[ 4815412002056 ]</t>
  </si>
  <si>
    <t>BIO WORLD BOTANICA Масло-эликсир д/сух.чувств.кожи лица 30мл</t>
  </si>
  <si>
    <t>002049</t>
  </si>
  <si>
    <t>[ 4815412002049 ]</t>
  </si>
  <si>
    <t>BIO WORLD BOTANICA Масло-эликсир Комплексное омоложение лица 30мл</t>
  </si>
  <si>
    <t>002063</t>
  </si>
  <si>
    <t>[ 4815412002063 ]</t>
  </si>
  <si>
    <t>BIO WORLD BOTANICA Скраб д/лица,губ,декольте деликатный Семена чиа+Люффа+Тыква 150мл</t>
  </si>
  <si>
    <t>001615</t>
  </si>
  <si>
    <t>[ 4815412001615 ]</t>
  </si>
  <si>
    <t>SECRET LIFE</t>
  </si>
  <si>
    <t>BIO WORLD SECRET LIFE Набор д/депиляции</t>
  </si>
  <si>
    <t>001370</t>
  </si>
  <si>
    <t>[ 4815412001370 ]</t>
  </si>
  <si>
    <t>BIO WORLD SECRET LIFE Набор д/депиляции лица д/чувств.кожи</t>
  </si>
  <si>
    <t>001387</t>
  </si>
  <si>
    <t>[ 4815412001387 ]</t>
  </si>
  <si>
    <t>BIO WORLD SECRET LIFE Набор д/депиляции тела д/чувств.кожи</t>
  </si>
  <si>
    <t>001363</t>
  </si>
  <si>
    <t>[ 4815412001363 ]</t>
  </si>
  <si>
    <t>BIO WORLD SECRET LIFE Бальзам-объем д/волос Keratrix+Муцин 280мл</t>
  </si>
  <si>
    <t>000717</t>
  </si>
  <si>
    <t>[ 4815412000717 ]</t>
  </si>
  <si>
    <t>BIO WORLD SECRET LIFE Бальзам-укрепление д/волос Keratrix+Муцин 280мл</t>
  </si>
  <si>
    <t>000724</t>
  </si>
  <si>
    <t>[ 4815412000724 ]</t>
  </si>
  <si>
    <t>BIO WORLD SECRET LIFE Спрей-объем д/волос Термозащита 250мл</t>
  </si>
  <si>
    <t>000731</t>
  </si>
  <si>
    <t>[ 4815412000731 ]</t>
  </si>
  <si>
    <t>BIO WORLD SECRET LIFE Спрей-укрепление д/волос Термозащита 250мл</t>
  </si>
  <si>
    <t>000748</t>
  </si>
  <si>
    <t>[ 4815412000748 ]</t>
  </si>
  <si>
    <t>BIO WORLD SECRET LIFE Шампунь-объем д/волос Keratrix+Муцин 280мл</t>
  </si>
  <si>
    <t>000694</t>
  </si>
  <si>
    <t>[ 4815412000694 ]</t>
  </si>
  <si>
    <t>BIO WORLD SECRET LIFE Шампунь-укрепление д/волос Keratrix+Муцин 280мл</t>
  </si>
  <si>
    <t>000700</t>
  </si>
  <si>
    <t>[ 4815412000700 ]</t>
  </si>
  <si>
    <t>ДЛЯ ДУША</t>
  </si>
  <si>
    <t>BIO WORLD SECRET LIFE Гель-крем д/душа "Розовое настроение" 445мл</t>
  </si>
  <si>
    <t>000809</t>
  </si>
  <si>
    <t>[ 4815412000809 ]</t>
  </si>
  <si>
    <t>BIO WORLD SECRET LIFE Гель-крем д/душа "Хочу в Прованс!" 445мл</t>
  </si>
  <si>
    <t>000816</t>
  </si>
  <si>
    <t>[ 4815412000816 ]</t>
  </si>
  <si>
    <t>BIO WORLD SECRET LIFE Гель/душ "Выбери меня!" 445мл</t>
  </si>
  <si>
    <t>000823</t>
  </si>
  <si>
    <t>[ 4815412000823 ]</t>
  </si>
  <si>
    <t>BIO WORLD SECRET LIFE ВВ-хайлайтер д/лица Сияющий эффект 50мл</t>
  </si>
  <si>
    <t>001493</t>
  </si>
  <si>
    <t>[ 4815412001493 ]</t>
  </si>
  <si>
    <t>BIO WORLD SECRET LIFE Вода мицеллярная 5в1 445мл</t>
  </si>
  <si>
    <t>000595</t>
  </si>
  <si>
    <t>[ 4815412000595 ]</t>
  </si>
  <si>
    <t>BIO WORLD SECRET LIFE Вода мицеллярная с Золотом 445мл</t>
  </si>
  <si>
    <t>000328</t>
  </si>
  <si>
    <t>[ 4815412000328 ]</t>
  </si>
  <si>
    <t>BIO WORLD SECRET LIFE Гель-мусс д/умывания лица с Гиалуроновой кислотой 250мл</t>
  </si>
  <si>
    <t>000267</t>
  </si>
  <si>
    <t>[ 4815412000267 ]</t>
  </si>
  <si>
    <t>BIO WORLD SECRET LIFE Гель-скатка д/чувств.кожи лица 75мл</t>
  </si>
  <si>
    <t>000502</t>
  </si>
  <si>
    <t>[ 4815412000502 ]</t>
  </si>
  <si>
    <t>BIO WORLD SECRET LIFE Желе д/умывания лица 250мл</t>
  </si>
  <si>
    <t>000519</t>
  </si>
  <si>
    <t>[ 4815412000519 ]</t>
  </si>
  <si>
    <t>BIO WORLD SECRET LIFE Концентрат-актив от темных кругов и мешков под глазами 10мл</t>
  </si>
  <si>
    <t>000991</t>
  </si>
  <si>
    <t>[ 4815412000991 ]</t>
  </si>
  <si>
    <t>BIO WORLD SECRET LIFE Крем-миорелаксант омолаж.ночной д/лица 50мл</t>
  </si>
  <si>
    <t>001837</t>
  </si>
  <si>
    <t>[ 4815412001837 ]</t>
  </si>
  <si>
    <t>BIO WORLD SECRET LIFE Крем-миорелаксант увлажн.ночной д/лица 50мл</t>
  </si>
  <si>
    <t>001844</t>
  </si>
  <si>
    <t>[ 4815412001844 ]</t>
  </si>
  <si>
    <t>BIO WORLD SECRET LIFE Крем-эффект матирующий д/лица 50мл</t>
  </si>
  <si>
    <t>000953</t>
  </si>
  <si>
    <t>[ 4815412000953 ]</t>
  </si>
  <si>
    <t>BIO WORLD SECRET LIFE Крем-эффект омолаживающий д/лица 50мл</t>
  </si>
  <si>
    <t>000960</t>
  </si>
  <si>
    <t>[ 4815412000960 ]</t>
  </si>
  <si>
    <t>BIO WORLD SECRET LIFE Крем-эффект увлажняющий д/лица 50мл</t>
  </si>
  <si>
    <t>000977</t>
  </si>
  <si>
    <t>[ 4815412000977 ]</t>
  </si>
  <si>
    <t>BIO WORLD SECRET LIFE Лифтинг-экспресс д/кожи вокруг глаз 10мл</t>
  </si>
  <si>
    <t>000274</t>
  </si>
  <si>
    <t>[ 4815412000274 ]</t>
  </si>
  <si>
    <t>BIO WORLD SECRET LIFE Маска-детокс Уголная пудра 75мл</t>
  </si>
  <si>
    <t>000571</t>
  </si>
  <si>
    <t>[ 4815412000571 ]</t>
  </si>
  <si>
    <t>BIO WORLD SECRET LIFE Маска-крем д/лица омолаживающая 75мл</t>
  </si>
  <si>
    <t>000557</t>
  </si>
  <si>
    <t>[ 4815412000557 ]</t>
  </si>
  <si>
    <t>BIO WORLD SECRET LIFE Маска-крио д/лица супергидратирующая 75мл</t>
  </si>
  <si>
    <t>000564</t>
  </si>
  <si>
    <t>[ 4815412000564 ]</t>
  </si>
  <si>
    <t>BIO WORLD SECRET LIFE Маска-пленка д/лица отшелушивающая 75мл</t>
  </si>
  <si>
    <t>001004</t>
  </si>
  <si>
    <t>[ 4815412001004 ]</t>
  </si>
  <si>
    <t>BIO WORLD SECRET LIFE Маска-пленка д/лица очищающая 75мл</t>
  </si>
  <si>
    <t>000984</t>
  </si>
  <si>
    <t>[ 4815412000984 ]</t>
  </si>
  <si>
    <t>BIO WORLD SECRET LIFE Пенка мицеллярная д/сух.чувств.кожи лица 165мл</t>
  </si>
  <si>
    <t>001653</t>
  </si>
  <si>
    <t>[ 4815412001653 ]</t>
  </si>
  <si>
    <t>BIO WORLD SECRET LIFE Пенка мицеллярная д/умывания д/жирн.комб.кожи лица 165мл</t>
  </si>
  <si>
    <t>001660</t>
  </si>
  <si>
    <t>[ 4815412001660 ]</t>
  </si>
  <si>
    <t>BIO WORLD SECRET LIFE Сыворотка-актив д/лица 10мл</t>
  </si>
  <si>
    <t>000892</t>
  </si>
  <si>
    <t>[ 4815412000892 ]</t>
  </si>
  <si>
    <t>BIO WORLD SECRET LIFE Сыворотка-интенсив д/лица Anti-Age 10мл</t>
  </si>
  <si>
    <t>000908</t>
  </si>
  <si>
    <t>[ 4815412000908 ]</t>
  </si>
  <si>
    <t>BIO WORLD SECRET LIFE Тоник мицеллярный очищающий д/лица 445мл</t>
  </si>
  <si>
    <t>000601</t>
  </si>
  <si>
    <t>[ 4815412000601 ]</t>
  </si>
  <si>
    <t>BIO WORLD SECRET LIFE Эмульсия мицеллярная д/снятия макияжа 250мл</t>
  </si>
  <si>
    <t>000618</t>
  </si>
  <si>
    <t>[ 4815412000618 ]</t>
  </si>
  <si>
    <t>BIO WORLD SECRET LIFE Эмульсия-корректор д/лица д/точечного нанесения 10мл</t>
  </si>
  <si>
    <t>000946</t>
  </si>
  <si>
    <t>[ 4815412000946 ]</t>
  </si>
  <si>
    <t>ДЛЯ РУК И НОГ</t>
  </si>
  <si>
    <t>BIO WORLD SECRET LIFE Крем-Носочки д/ног 75мл</t>
  </si>
  <si>
    <t>000533</t>
  </si>
  <si>
    <t>[ 4815412000533 ]</t>
  </si>
  <si>
    <t>BIO WORLD SECRET LIFE Крем-Парафин д/рук и ног 75мл</t>
  </si>
  <si>
    <t>000526</t>
  </si>
  <si>
    <t>[ 4815412000526 ]</t>
  </si>
  <si>
    <t>BIO WORLD SECRET LIFE Крем-Перчатки д/рук и ногтей 75мл</t>
  </si>
  <si>
    <t>000540</t>
  </si>
  <si>
    <t>[ 4815412000540 ]</t>
  </si>
  <si>
    <t>BIO WORLD SECRET LIFE Скраб д/рук и ног Вулканический 75мл</t>
  </si>
  <si>
    <t>000588</t>
  </si>
  <si>
    <t>[ 4815412000588 ]</t>
  </si>
  <si>
    <t>ДЛЯ ТЕЛА</t>
  </si>
  <si>
    <t>BIO WORLD SECRET LIFE Део-спрей д/тела Лавандовое настроение 110мл</t>
  </si>
  <si>
    <t>000847</t>
  </si>
  <si>
    <t>[ 4815412000847 ]</t>
  </si>
  <si>
    <t>BIO WORLD SECRET LIFE Део-спрей д/тела Розовая вуаль 110мл</t>
  </si>
  <si>
    <t>000854</t>
  </si>
  <si>
    <t>[ 4815412000854 ]</t>
  </si>
  <si>
    <t>ЯЯ.СКИДКА-20%!!!П.Р. Dr.KONOPKA"S Шампунь против выпадения волос 500мл /сломана крышка/</t>
  </si>
  <si>
    <t>53780 СКИДКА</t>
  </si>
  <si>
    <t>ЯЯ.СКИДКА-20%!!!П.Р. Planeta Organica ORGANIC Гель д/душа Oblepikha 360мл /сломан дозат./</t>
  </si>
  <si>
    <t>01196 СКИДКА</t>
  </si>
  <si>
    <t>ЯЯ.СКИДКА-20%!!!П.Р. Planeta Organica ORGANIC Гель д/душа Organic Cocoa 360мл /сломан дозат./</t>
  </si>
  <si>
    <t>01226 СКИДКА</t>
  </si>
  <si>
    <t>ЯЯ.СКИДКА-20%!!!П.Р. Planeta Organica Бальзам Марокканский очищ.д/всех типов волос 280мл /сломан доз</t>
  </si>
  <si>
    <t>00427 СКИДКА</t>
  </si>
  <si>
    <t>ЯЯ.СКИДКА-20%!!!П.Р. SAVON de Planeta Organica Шампунь д/жирных волос Savon NOIR 400мл /слом.дозатор</t>
  </si>
  <si>
    <t>06085 СКИДКА</t>
  </si>
  <si>
    <t>ЯЯ.СКИДКА-20%!!!П.Р. SAVON de Planeta Organica Шампунь д/сух.повр.волос MARSEILLE 400мл /сломан доза</t>
  </si>
  <si>
    <t>05521 СКИДКА</t>
  </si>
  <si>
    <t>Бланк заказа от 28.05.19г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</si>
</sst>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b/>
      <sz val="14"/>
      <color indexed="8"/>
      <name val="Calibri"/>
      <family val="2"/>
      <charset val="204"/>
      <scheme val="minor"/>
    </font>
    <font>
      <b/>
      <sz val="11"/>
      <color indexed="8"/>
      <name val="Calibri"/>
      <family val="2"/>
      <charset val="204"/>
      <scheme val="minor"/>
    </font>
    <font>
      <sz val="11"/>
      <color indexed="9"/>
      <name val="Calibri"/>
      <family val="2"/>
      <charset val="204"/>
      <scheme val="minor"/>
    </font>
    <font>
      <b/>
      <sz val="11"/>
      <color indexed="9"/>
      <name val="Calibri"/>
      <family val="2"/>
      <charset val="204"/>
      <scheme val="minor"/>
    </font>
    <font>
      <b/>
      <sz val="11"/>
      <color indexed="1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wrapText="1"/>
    </xf>
    <xf numFmtId="0" fontId="0" fillId="0" borderId="1" xfId="0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7" fillId="0" borderId="0" xfId="0" applyFont="1"/>
    <xf numFmtId="49" fontId="0" fillId="0" borderId="1" xfId="0" applyNumberFormat="1" applyBorder="1" applyAlignment="1">
      <alignment horizontal="right"/>
    </xf>
    <xf numFmtId="0" fontId="9" fillId="0" borderId="0" xfId="0" applyFont="1"/>
    <xf numFmtId="0" fontId="8" fillId="4" borderId="2" xfId="0" applyFont="1" applyFill="1" applyBorder="1"/>
    <xf numFmtId="0" fontId="7" fillId="4" borderId="2" xfId="0" applyFont="1" applyFill="1" applyBorder="1"/>
    <xf numFmtId="0" fontId="8" fillId="4" borderId="0" xfId="0" applyFont="1" applyFill="1"/>
    <xf numFmtId="0" fontId="7" fillId="4" borderId="0" xfId="0" applyFont="1" applyFill="1"/>
    <xf numFmtId="0" fontId="6" fillId="3" borderId="2" xfId="0" applyFont="1" applyFill="1" applyBorder="1"/>
    <xf numFmtId="0" fontId="4" fillId="3" borderId="2" xfId="0" applyFont="1" applyFill="1" applyBorder="1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442"/>
  <sheetViews>
    <sheetView tabSelected="1" workbookViewId="0">
      <selection activeCell="F351" sqref="F351"/>
    </sheetView>
  </sheetViews>
  <sheetFormatPr defaultRowHeight="15" outlineLevelRow="3" x14ac:dyDescent="0.25"/>
  <cols>
    <col min="1" max="1" width="67.140625" customWidth="1"/>
    <col min="2" max="2" width="18.85546875" customWidth="1"/>
    <col min="3" max="3" width="21.42578125" customWidth="1"/>
    <col min="4" max="4" width="22" customWidth="1"/>
    <col min="5" max="5" width="17.42578125" customWidth="1"/>
  </cols>
  <sheetData>
    <row r="1" spans="1:25" ht="18.75" x14ac:dyDescent="0.3">
      <c r="A1" s="1" t="s">
        <v>1254</v>
      </c>
    </row>
    <row r="2" spans="1:25" x14ac:dyDescent="0.25">
      <c r="A2" s="2" t="s">
        <v>0</v>
      </c>
    </row>
    <row r="3" spans="1:25" x14ac:dyDescent="0.25">
      <c r="A3" s="2" t="s">
        <v>1</v>
      </c>
    </row>
    <row r="4" spans="1:25" x14ac:dyDescent="0.25">
      <c r="A4" s="2" t="s">
        <v>2</v>
      </c>
    </row>
    <row r="5" spans="1:25" ht="93.75" x14ac:dyDescent="0.3">
      <c r="A5" s="3" t="s">
        <v>3</v>
      </c>
    </row>
    <row r="7" spans="1:25" ht="15.75" thickBot="1" x14ac:dyDescent="0.3">
      <c r="A7" s="16" t="s">
        <v>4</v>
      </c>
      <c r="B7" s="16"/>
      <c r="C7" s="16"/>
      <c r="D7" s="9"/>
    </row>
    <row r="8" spans="1:25" ht="15.75" collapsed="1" thickBot="1" x14ac:dyDescent="0.3">
      <c r="A8" s="6" t="s">
        <v>5</v>
      </c>
      <c r="B8" s="6" t="s">
        <v>6</v>
      </c>
      <c r="C8" s="6" t="s">
        <v>7</v>
      </c>
      <c r="D8" s="5" t="s">
        <v>8</v>
      </c>
      <c r="E8" s="6" t="s">
        <v>9</v>
      </c>
    </row>
    <row r="9" spans="1:25" ht="15.75" hidden="1" outlineLevel="1" thickBot="1" x14ac:dyDescent="0.3">
      <c r="A9" s="12" t="s">
        <v>11</v>
      </c>
      <c r="B9" s="13"/>
      <c r="C9" s="13"/>
      <c r="D9" s="13"/>
      <c r="E9" s="13"/>
    </row>
    <row r="10" spans="1:25" ht="15.75" hidden="1" outlineLevel="2" thickBot="1" x14ac:dyDescent="0.3">
      <c r="A10" s="4" t="s">
        <v>12</v>
      </c>
      <c r="B10" s="8" t="s">
        <v>13</v>
      </c>
      <c r="C10" s="4" t="s">
        <v>14</v>
      </c>
      <c r="D10" s="4"/>
      <c r="E10" s="4" t="e">
        <f>(#REF!*D10)*1</f>
        <v>#REF!</v>
      </c>
      <c r="Y10" s="7">
        <v>116</v>
      </c>
    </row>
    <row r="11" spans="1:25" ht="15.75" hidden="1" outlineLevel="2" thickBot="1" x14ac:dyDescent="0.3">
      <c r="A11" s="4" t="s">
        <v>15</v>
      </c>
      <c r="B11" s="8" t="s">
        <v>16</v>
      </c>
      <c r="C11" s="4" t="s">
        <v>17</v>
      </c>
      <c r="D11" s="4"/>
      <c r="E11" s="4" t="e">
        <f>(#REF!*D11)*1</f>
        <v>#REF!</v>
      </c>
      <c r="Y11" s="7">
        <v>117</v>
      </c>
    </row>
    <row r="12" spans="1:25" ht="15.75" hidden="1" outlineLevel="2" thickBot="1" x14ac:dyDescent="0.3">
      <c r="A12" s="4" t="s">
        <v>18</v>
      </c>
      <c r="B12" s="8" t="s">
        <v>19</v>
      </c>
      <c r="C12" s="4" t="s">
        <v>20</v>
      </c>
      <c r="D12" s="4"/>
      <c r="E12" s="4" t="e">
        <f>(#REF!*D12)*1</f>
        <v>#REF!</v>
      </c>
      <c r="Y12" s="7">
        <v>118</v>
      </c>
    </row>
    <row r="13" spans="1:25" ht="15.75" hidden="1" outlineLevel="2" thickBot="1" x14ac:dyDescent="0.3">
      <c r="A13" s="4" t="s">
        <v>21</v>
      </c>
      <c r="B13" s="8" t="s">
        <v>22</v>
      </c>
      <c r="C13" s="4" t="s">
        <v>23</v>
      </c>
      <c r="D13" s="4"/>
      <c r="E13" s="4" t="e">
        <f>(#REF!*D13)*1</f>
        <v>#REF!</v>
      </c>
      <c r="Y13" s="7">
        <v>119</v>
      </c>
    </row>
    <row r="14" spans="1:25" ht="15.75" hidden="1" outlineLevel="2" thickBot="1" x14ac:dyDescent="0.3">
      <c r="A14" s="4" t="s">
        <v>24</v>
      </c>
      <c r="B14" s="8" t="s">
        <v>25</v>
      </c>
      <c r="C14" s="4" t="s">
        <v>26</v>
      </c>
      <c r="D14" s="4"/>
      <c r="E14" s="4" t="e">
        <f>(#REF!*D14)*1</f>
        <v>#REF!</v>
      </c>
      <c r="Y14" s="7">
        <v>120</v>
      </c>
    </row>
    <row r="15" spans="1:25" ht="15.75" hidden="1" outlineLevel="2" thickBot="1" x14ac:dyDescent="0.3">
      <c r="A15" s="4" t="s">
        <v>27</v>
      </c>
      <c r="B15" s="8" t="s">
        <v>28</v>
      </c>
      <c r="C15" s="4" t="s">
        <v>29</v>
      </c>
      <c r="D15" s="4"/>
      <c r="E15" s="4" t="e">
        <f>(#REF!*D15)*1</f>
        <v>#REF!</v>
      </c>
      <c r="Y15" s="7">
        <v>121</v>
      </c>
    </row>
    <row r="16" spans="1:25" ht="15.75" hidden="1" outlineLevel="2" thickBot="1" x14ac:dyDescent="0.3">
      <c r="A16" s="4" t="s">
        <v>30</v>
      </c>
      <c r="B16" s="8" t="s">
        <v>31</v>
      </c>
      <c r="C16" s="4" t="s">
        <v>32</v>
      </c>
      <c r="D16" s="4"/>
      <c r="E16" s="4" t="e">
        <f>(#REF!*D16)*1</f>
        <v>#REF!</v>
      </c>
      <c r="Y16" s="7">
        <v>123</v>
      </c>
    </row>
    <row r="17" spans="1:25" ht="15.75" hidden="1" outlineLevel="2" thickBot="1" x14ac:dyDescent="0.3">
      <c r="A17" s="4" t="s">
        <v>33</v>
      </c>
      <c r="B17" s="8" t="s">
        <v>34</v>
      </c>
      <c r="C17" s="4" t="s">
        <v>35</v>
      </c>
      <c r="D17" s="4"/>
      <c r="E17" s="4" t="e">
        <f>(#REF!*D17)*1</f>
        <v>#REF!</v>
      </c>
      <c r="Y17" s="7">
        <v>124</v>
      </c>
    </row>
    <row r="18" spans="1:25" ht="15.75" hidden="1" outlineLevel="2" thickBot="1" x14ac:dyDescent="0.3">
      <c r="A18" s="4" t="s">
        <v>36</v>
      </c>
      <c r="B18" s="8" t="s">
        <v>37</v>
      </c>
      <c r="C18" s="4" t="s">
        <v>38</v>
      </c>
      <c r="D18" s="4"/>
      <c r="E18" s="4" t="e">
        <f>(#REF!*D18)*1</f>
        <v>#REF!</v>
      </c>
      <c r="Y18" s="7">
        <v>125</v>
      </c>
    </row>
    <row r="19" spans="1:25" ht="15.75" hidden="1" outlineLevel="2" thickBot="1" x14ac:dyDescent="0.3">
      <c r="A19" s="4" t="s">
        <v>39</v>
      </c>
      <c r="B19" s="8" t="s">
        <v>40</v>
      </c>
      <c r="C19" s="4" t="s">
        <v>41</v>
      </c>
      <c r="D19" s="4"/>
      <c r="E19" s="4" t="e">
        <f>(#REF!*D19)*1</f>
        <v>#REF!</v>
      </c>
      <c r="Y19" s="7">
        <v>127</v>
      </c>
    </row>
    <row r="20" spans="1:25" ht="15.75" hidden="1" outlineLevel="2" thickBot="1" x14ac:dyDescent="0.3">
      <c r="A20" s="4" t="s">
        <v>42</v>
      </c>
      <c r="B20" s="8" t="s">
        <v>43</v>
      </c>
      <c r="C20" s="4" t="s">
        <v>44</v>
      </c>
      <c r="D20" s="4"/>
      <c r="E20" s="4" t="e">
        <f>(#REF!*D20)*1</f>
        <v>#REF!</v>
      </c>
      <c r="Y20" s="7">
        <v>128</v>
      </c>
    </row>
    <row r="21" spans="1:25" ht="15.75" hidden="1" outlineLevel="2" thickBot="1" x14ac:dyDescent="0.3">
      <c r="A21" s="4" t="s">
        <v>45</v>
      </c>
      <c r="B21" s="8" t="s">
        <v>46</v>
      </c>
      <c r="C21" s="4" t="s">
        <v>47</v>
      </c>
      <c r="D21" s="4"/>
      <c r="E21" s="4" t="e">
        <f>(#REF!*D21)*1</f>
        <v>#REF!</v>
      </c>
      <c r="Y21" s="7">
        <v>129</v>
      </c>
    </row>
    <row r="22" spans="1:25" ht="15.75" hidden="1" outlineLevel="2" thickBot="1" x14ac:dyDescent="0.3">
      <c r="A22" s="4" t="s">
        <v>48</v>
      </c>
      <c r="B22" s="8" t="s">
        <v>49</v>
      </c>
      <c r="C22" s="4" t="s">
        <v>50</v>
      </c>
      <c r="D22" s="4"/>
      <c r="E22" s="4" t="e">
        <f>(#REF!*D22)*1</f>
        <v>#REF!</v>
      </c>
      <c r="Y22" s="7">
        <v>130</v>
      </c>
    </row>
    <row r="23" spans="1:25" ht="15.75" hidden="1" outlineLevel="2" thickBot="1" x14ac:dyDescent="0.3">
      <c r="A23" s="4" t="s">
        <v>51</v>
      </c>
      <c r="B23" s="8" t="s">
        <v>52</v>
      </c>
      <c r="C23" s="4" t="s">
        <v>53</v>
      </c>
      <c r="D23" s="4"/>
      <c r="E23" s="4" t="e">
        <f>(#REF!*D23)*1</f>
        <v>#REF!</v>
      </c>
      <c r="Y23" s="7">
        <v>131</v>
      </c>
    </row>
    <row r="24" spans="1:25" ht="15.75" hidden="1" outlineLevel="2" thickBot="1" x14ac:dyDescent="0.3">
      <c r="A24" s="4" t="s">
        <v>54</v>
      </c>
      <c r="B24" s="8" t="s">
        <v>55</v>
      </c>
      <c r="C24" s="4" t="s">
        <v>56</v>
      </c>
      <c r="D24" s="4"/>
      <c r="E24" s="4" t="e">
        <f>(#REF!*D24)*1</f>
        <v>#REF!</v>
      </c>
      <c r="Y24" s="7">
        <v>132</v>
      </c>
    </row>
    <row r="25" spans="1:25" ht="15.75" hidden="1" outlineLevel="2" thickBot="1" x14ac:dyDescent="0.3">
      <c r="A25" s="4" t="s">
        <v>57</v>
      </c>
      <c r="B25" s="8" t="s">
        <v>58</v>
      </c>
      <c r="C25" s="4" t="s">
        <v>59</v>
      </c>
      <c r="D25" s="4"/>
      <c r="E25" s="4" t="e">
        <f>(#REF!*D25)*1</f>
        <v>#REF!</v>
      </c>
      <c r="Y25" s="7">
        <v>133</v>
      </c>
    </row>
    <row r="26" spans="1:25" ht="15.75" hidden="1" outlineLevel="2" thickBot="1" x14ac:dyDescent="0.3">
      <c r="A26" s="4" t="s">
        <v>60</v>
      </c>
      <c r="B26" s="8" t="s">
        <v>61</v>
      </c>
      <c r="C26" s="4" t="s">
        <v>62</v>
      </c>
      <c r="D26" s="4"/>
      <c r="E26" s="4" t="e">
        <f>(#REF!*D26)*1</f>
        <v>#REF!</v>
      </c>
      <c r="Y26" s="7">
        <v>134</v>
      </c>
    </row>
    <row r="27" spans="1:25" ht="15.75" hidden="1" outlineLevel="2" thickBot="1" x14ac:dyDescent="0.3">
      <c r="A27" s="4" t="s">
        <v>63</v>
      </c>
      <c r="B27" s="8" t="s">
        <v>64</v>
      </c>
      <c r="C27" s="4" t="s">
        <v>65</v>
      </c>
      <c r="D27" s="4"/>
      <c r="E27" s="4" t="e">
        <f>(#REF!*D27)*1</f>
        <v>#REF!</v>
      </c>
      <c r="Y27" s="7">
        <v>135</v>
      </c>
    </row>
    <row r="28" spans="1:25" ht="15.75" hidden="1" outlineLevel="1" thickBot="1" x14ac:dyDescent="0.3">
      <c r="A28" s="10" t="s">
        <v>66</v>
      </c>
      <c r="B28" s="11"/>
      <c r="C28" s="11"/>
      <c r="D28" s="11"/>
      <c r="E28" s="11"/>
    </row>
    <row r="29" spans="1:25" ht="15.75" hidden="1" outlineLevel="2" thickBot="1" x14ac:dyDescent="0.3">
      <c r="A29" s="4" t="s">
        <v>67</v>
      </c>
      <c r="B29" s="8" t="s">
        <v>68</v>
      </c>
      <c r="C29" s="4" t="s">
        <v>69</v>
      </c>
      <c r="D29" s="4"/>
      <c r="E29" s="4" t="e">
        <f>(#REF!*D29)*1</f>
        <v>#REF!</v>
      </c>
      <c r="Y29" s="7">
        <v>250</v>
      </c>
    </row>
    <row r="30" spans="1:25" ht="15.75" hidden="1" outlineLevel="2" thickBot="1" x14ac:dyDescent="0.3">
      <c r="A30" s="4" t="s">
        <v>70</v>
      </c>
      <c r="B30" s="8" t="s">
        <v>71</v>
      </c>
      <c r="C30" s="4" t="s">
        <v>72</v>
      </c>
      <c r="D30" s="4"/>
      <c r="E30" s="4" t="e">
        <f>(#REF!*D30)*1</f>
        <v>#REF!</v>
      </c>
      <c r="Y30" s="7">
        <v>251</v>
      </c>
    </row>
    <row r="31" spans="1:25" ht="15.75" hidden="1" outlineLevel="2" thickBot="1" x14ac:dyDescent="0.3">
      <c r="A31" s="4" t="s">
        <v>73</v>
      </c>
      <c r="B31" s="8" t="s">
        <v>74</v>
      </c>
      <c r="C31" s="4" t="s">
        <v>75</v>
      </c>
      <c r="D31" s="4"/>
      <c r="E31" s="4" t="e">
        <f>(#REF!*D31)*1</f>
        <v>#REF!</v>
      </c>
      <c r="Y31" s="7">
        <v>252</v>
      </c>
    </row>
    <row r="32" spans="1:25" ht="15.75" hidden="1" outlineLevel="2" thickBot="1" x14ac:dyDescent="0.3">
      <c r="A32" s="4" t="s">
        <v>76</v>
      </c>
      <c r="B32" s="8" t="s">
        <v>77</v>
      </c>
      <c r="C32" s="4" t="s">
        <v>78</v>
      </c>
      <c r="D32" s="4"/>
      <c r="E32" s="4" t="e">
        <f>(#REF!*D32)*1</f>
        <v>#REF!</v>
      </c>
      <c r="Y32" s="7">
        <v>253</v>
      </c>
    </row>
    <row r="33" spans="1:25" ht="15.75" hidden="1" outlineLevel="2" thickBot="1" x14ac:dyDescent="0.3">
      <c r="A33" s="4" t="s">
        <v>79</v>
      </c>
      <c r="B33" s="8" t="s">
        <v>80</v>
      </c>
      <c r="C33" s="4" t="s">
        <v>81</v>
      </c>
      <c r="D33" s="4"/>
      <c r="E33" s="4" t="e">
        <f>(#REF!*D33)*1</f>
        <v>#REF!</v>
      </c>
      <c r="Y33" s="7">
        <v>254</v>
      </c>
    </row>
    <row r="34" spans="1:25" ht="15.75" hidden="1" outlineLevel="2" thickBot="1" x14ac:dyDescent="0.3">
      <c r="A34" s="4" t="s">
        <v>82</v>
      </c>
      <c r="B34" s="8" t="s">
        <v>83</v>
      </c>
      <c r="C34" s="4" t="s">
        <v>84</v>
      </c>
      <c r="D34" s="4"/>
      <c r="E34" s="4" t="e">
        <f>(#REF!*D34)*1</f>
        <v>#REF!</v>
      </c>
      <c r="Y34" s="7">
        <v>256</v>
      </c>
    </row>
    <row r="35" spans="1:25" ht="15.75" hidden="1" outlineLevel="2" thickBot="1" x14ac:dyDescent="0.3">
      <c r="A35" s="4" t="s">
        <v>85</v>
      </c>
      <c r="B35" s="8" t="s">
        <v>86</v>
      </c>
      <c r="C35" s="4" t="s">
        <v>87</v>
      </c>
      <c r="D35" s="4"/>
      <c r="E35" s="4" t="e">
        <f>(#REF!*D35)*1</f>
        <v>#REF!</v>
      </c>
      <c r="Y35" s="7">
        <v>257</v>
      </c>
    </row>
    <row r="36" spans="1:25" ht="15.75" hidden="1" outlineLevel="2" thickBot="1" x14ac:dyDescent="0.3">
      <c r="A36" s="4" t="s">
        <v>88</v>
      </c>
      <c r="B36" s="8" t="s">
        <v>89</v>
      </c>
      <c r="C36" s="4" t="s">
        <v>90</v>
      </c>
      <c r="D36" s="4"/>
      <c r="E36" s="4" t="e">
        <f>(#REF!*D36)*1</f>
        <v>#REF!</v>
      </c>
      <c r="Y36" s="7">
        <v>258</v>
      </c>
    </row>
    <row r="37" spans="1:25" ht="15.75" hidden="1" outlineLevel="2" thickBot="1" x14ac:dyDescent="0.3">
      <c r="A37" s="4" t="s">
        <v>91</v>
      </c>
      <c r="B37" s="8" t="s">
        <v>92</v>
      </c>
      <c r="C37" s="4" t="s">
        <v>93</v>
      </c>
      <c r="D37" s="4"/>
      <c r="E37" s="4" t="e">
        <f>(#REF!*D37)*1</f>
        <v>#REF!</v>
      </c>
      <c r="Y37" s="7">
        <v>259</v>
      </c>
    </row>
    <row r="38" spans="1:25" ht="15.75" hidden="1" outlineLevel="2" thickBot="1" x14ac:dyDescent="0.3">
      <c r="A38" s="4" t="s">
        <v>94</v>
      </c>
      <c r="B38" s="8" t="s">
        <v>95</v>
      </c>
      <c r="C38" s="4" t="s">
        <v>96</v>
      </c>
      <c r="D38" s="4"/>
      <c r="E38" s="4" t="e">
        <f>(#REF!*D38)*1</f>
        <v>#REF!</v>
      </c>
      <c r="Y38" s="7">
        <v>261</v>
      </c>
    </row>
    <row r="39" spans="1:25" ht="15.75" hidden="1" outlineLevel="2" thickBot="1" x14ac:dyDescent="0.3">
      <c r="A39" s="4" t="s">
        <v>97</v>
      </c>
      <c r="B39" s="8" t="s">
        <v>98</v>
      </c>
      <c r="C39" s="4" t="s">
        <v>99</v>
      </c>
      <c r="D39" s="4"/>
      <c r="E39" s="4" t="e">
        <f>(#REF!*D39)*1</f>
        <v>#REF!</v>
      </c>
      <c r="Y39" s="7">
        <v>262</v>
      </c>
    </row>
    <row r="40" spans="1:25" ht="15.75" hidden="1" outlineLevel="2" thickBot="1" x14ac:dyDescent="0.3">
      <c r="A40" s="4" t="s">
        <v>100</v>
      </c>
      <c r="B40" s="8" t="s">
        <v>101</v>
      </c>
      <c r="C40" s="4" t="s">
        <v>102</v>
      </c>
      <c r="D40" s="4"/>
      <c r="E40" s="4" t="e">
        <f>(#REF!*D40)*1</f>
        <v>#REF!</v>
      </c>
      <c r="Y40" s="7">
        <v>263</v>
      </c>
    </row>
    <row r="41" spans="1:25" ht="15.75" hidden="1" outlineLevel="2" thickBot="1" x14ac:dyDescent="0.3">
      <c r="A41" s="4" t="s">
        <v>103</v>
      </c>
      <c r="B41" s="8" t="s">
        <v>104</v>
      </c>
      <c r="C41" s="4" t="s">
        <v>105</v>
      </c>
      <c r="D41" s="4"/>
      <c r="E41" s="4" t="e">
        <f>(#REF!*D41)*1</f>
        <v>#REF!</v>
      </c>
      <c r="Y41" s="7">
        <v>264</v>
      </c>
    </row>
    <row r="42" spans="1:25" ht="15.75" hidden="1" outlineLevel="2" thickBot="1" x14ac:dyDescent="0.3">
      <c r="A42" s="4" t="s">
        <v>106</v>
      </c>
      <c r="B42" s="8" t="s">
        <v>107</v>
      </c>
      <c r="C42" s="4" t="s">
        <v>108</v>
      </c>
      <c r="D42" s="4"/>
      <c r="E42" s="4" t="e">
        <f>(#REF!*D42)*1</f>
        <v>#REF!</v>
      </c>
      <c r="Y42" s="7">
        <v>265</v>
      </c>
    </row>
    <row r="43" spans="1:25" ht="15.75" hidden="1" outlineLevel="2" thickBot="1" x14ac:dyDescent="0.3">
      <c r="A43" s="4" t="s">
        <v>109</v>
      </c>
      <c r="B43" s="8" t="s">
        <v>110</v>
      </c>
      <c r="C43" s="4" t="s">
        <v>111</v>
      </c>
      <c r="D43" s="4"/>
      <c r="E43" s="4" t="e">
        <f>(#REF!*D43)*1</f>
        <v>#REF!</v>
      </c>
      <c r="Y43" s="7">
        <v>266</v>
      </c>
    </row>
    <row r="44" spans="1:25" ht="15.75" hidden="1" outlineLevel="2" thickBot="1" x14ac:dyDescent="0.3">
      <c r="A44" s="4" t="s">
        <v>112</v>
      </c>
      <c r="B44" s="8" t="s">
        <v>113</v>
      </c>
      <c r="C44" s="4" t="s">
        <v>114</v>
      </c>
      <c r="D44" s="4"/>
      <c r="E44" s="4" t="e">
        <f>(#REF!*D44)*1</f>
        <v>#REF!</v>
      </c>
      <c r="Y44" s="7">
        <v>267</v>
      </c>
    </row>
    <row r="45" spans="1:25" ht="15.75" hidden="1" outlineLevel="2" thickBot="1" x14ac:dyDescent="0.3">
      <c r="A45" s="4" t="s">
        <v>115</v>
      </c>
      <c r="B45" s="8" t="s">
        <v>116</v>
      </c>
      <c r="C45" s="4" t="s">
        <v>117</v>
      </c>
      <c r="D45" s="4"/>
      <c r="E45" s="4" t="e">
        <f>(#REF!*D45)*1</f>
        <v>#REF!</v>
      </c>
      <c r="Y45" s="7">
        <v>268</v>
      </c>
    </row>
    <row r="46" spans="1:25" ht="15.75" hidden="1" outlineLevel="2" thickBot="1" x14ac:dyDescent="0.3">
      <c r="A46" s="4" t="s">
        <v>118</v>
      </c>
      <c r="B46" s="8" t="s">
        <v>119</v>
      </c>
      <c r="C46" s="4" t="s">
        <v>120</v>
      </c>
      <c r="D46" s="4"/>
      <c r="E46" s="4" t="e">
        <f>(#REF!*D46)*1</f>
        <v>#REF!</v>
      </c>
      <c r="Y46" s="7">
        <v>269</v>
      </c>
    </row>
    <row r="47" spans="1:25" ht="15.75" hidden="1" outlineLevel="2" thickBot="1" x14ac:dyDescent="0.3">
      <c r="A47" s="4" t="s">
        <v>121</v>
      </c>
      <c r="B47" s="8" t="s">
        <v>122</v>
      </c>
      <c r="C47" s="4" t="s">
        <v>123</v>
      </c>
      <c r="D47" s="4"/>
      <c r="E47" s="4" t="e">
        <f>(#REF!*D47)*1</f>
        <v>#REF!</v>
      </c>
      <c r="Y47" s="7">
        <v>270</v>
      </c>
    </row>
    <row r="48" spans="1:25" ht="15.75" hidden="1" outlineLevel="2" thickBot="1" x14ac:dyDescent="0.3">
      <c r="A48" s="4" t="s">
        <v>124</v>
      </c>
      <c r="B48" s="8" t="s">
        <v>125</v>
      </c>
      <c r="C48" s="4" t="s">
        <v>126</v>
      </c>
      <c r="D48" s="4"/>
      <c r="E48" s="4" t="e">
        <f>(#REF!*D48)*1</f>
        <v>#REF!</v>
      </c>
      <c r="Y48" s="7">
        <v>271</v>
      </c>
    </row>
    <row r="49" spans="1:25" ht="15.75" hidden="1" outlineLevel="2" thickBot="1" x14ac:dyDescent="0.3">
      <c r="A49" s="4" t="s">
        <v>127</v>
      </c>
      <c r="B49" s="8" t="s">
        <v>128</v>
      </c>
      <c r="C49" s="4" t="s">
        <v>129</v>
      </c>
      <c r="D49" s="4"/>
      <c r="E49" s="4" t="e">
        <f>(#REF!*D49)*1</f>
        <v>#REF!</v>
      </c>
      <c r="Y49" s="7">
        <v>272</v>
      </c>
    </row>
    <row r="50" spans="1:25" ht="15.75" hidden="1" outlineLevel="2" thickBot="1" x14ac:dyDescent="0.3">
      <c r="A50" s="4" t="s">
        <v>130</v>
      </c>
      <c r="B50" s="8" t="s">
        <v>131</v>
      </c>
      <c r="C50" s="4" t="s">
        <v>132</v>
      </c>
      <c r="D50" s="4"/>
      <c r="E50" s="4" t="e">
        <f>(#REF!*D50)*1</f>
        <v>#REF!</v>
      </c>
      <c r="Y50" s="7">
        <v>273</v>
      </c>
    </row>
    <row r="51" spans="1:25" ht="15.75" hidden="1" outlineLevel="2" thickBot="1" x14ac:dyDescent="0.3">
      <c r="A51" s="4" t="s">
        <v>133</v>
      </c>
      <c r="B51" s="8" t="s">
        <v>134</v>
      </c>
      <c r="C51" s="4" t="s">
        <v>135</v>
      </c>
      <c r="D51" s="4"/>
      <c r="E51" s="4" t="e">
        <f>(#REF!*D51)*1</f>
        <v>#REF!</v>
      </c>
      <c r="Y51" s="7">
        <v>274</v>
      </c>
    </row>
    <row r="52" spans="1:25" ht="15.75" hidden="1" outlineLevel="2" thickBot="1" x14ac:dyDescent="0.3">
      <c r="A52" s="4" t="s">
        <v>136</v>
      </c>
      <c r="B52" s="8" t="s">
        <v>137</v>
      </c>
      <c r="C52" s="4" t="s">
        <v>138</v>
      </c>
      <c r="D52" s="4"/>
      <c r="E52" s="4" t="e">
        <f>(#REF!*D52)*1</f>
        <v>#REF!</v>
      </c>
      <c r="Y52" s="7">
        <v>276</v>
      </c>
    </row>
    <row r="53" spans="1:25" ht="15.75" hidden="1" outlineLevel="2" thickBot="1" x14ac:dyDescent="0.3">
      <c r="A53" s="4" t="s">
        <v>139</v>
      </c>
      <c r="B53" s="8" t="s">
        <v>140</v>
      </c>
      <c r="C53" s="4" t="s">
        <v>141</v>
      </c>
      <c r="D53" s="4"/>
      <c r="E53" s="4" t="e">
        <f>(#REF!*D53)*1</f>
        <v>#REF!</v>
      </c>
      <c r="Y53" s="7">
        <v>277</v>
      </c>
    </row>
    <row r="54" spans="1:25" ht="15.75" hidden="1" outlineLevel="2" thickBot="1" x14ac:dyDescent="0.3">
      <c r="A54" s="4" t="s">
        <v>142</v>
      </c>
      <c r="B54" s="8" t="s">
        <v>143</v>
      </c>
      <c r="C54" s="4" t="s">
        <v>144</v>
      </c>
      <c r="D54" s="4"/>
      <c r="E54" s="4" t="e">
        <f>(#REF!*D54)*1</f>
        <v>#REF!</v>
      </c>
      <c r="Y54" s="7">
        <v>278</v>
      </c>
    </row>
    <row r="55" spans="1:25" ht="15.75" hidden="1" outlineLevel="2" thickBot="1" x14ac:dyDescent="0.3">
      <c r="A55" s="4" t="s">
        <v>145</v>
      </c>
      <c r="B55" s="8" t="s">
        <v>146</v>
      </c>
      <c r="C55" s="4" t="s">
        <v>147</v>
      </c>
      <c r="D55" s="4"/>
      <c r="E55" s="4" t="e">
        <f>(#REF!*D55)*1</f>
        <v>#REF!</v>
      </c>
      <c r="Y55" s="7">
        <v>279</v>
      </c>
    </row>
    <row r="56" spans="1:25" ht="15.75" hidden="1" outlineLevel="2" thickBot="1" x14ac:dyDescent="0.3">
      <c r="A56" s="4" t="s">
        <v>148</v>
      </c>
      <c r="B56" s="8" t="s">
        <v>149</v>
      </c>
      <c r="C56" s="4" t="s">
        <v>150</v>
      </c>
      <c r="D56" s="4"/>
      <c r="E56" s="4" t="e">
        <f>(#REF!*D56)*1</f>
        <v>#REF!</v>
      </c>
      <c r="Y56" s="7">
        <v>280</v>
      </c>
    </row>
    <row r="57" spans="1:25" ht="15.75" hidden="1" outlineLevel="2" thickBot="1" x14ac:dyDescent="0.3">
      <c r="A57" s="4" t="s">
        <v>151</v>
      </c>
      <c r="B57" s="8" t="s">
        <v>152</v>
      </c>
      <c r="C57" s="4" t="s">
        <v>153</v>
      </c>
      <c r="D57" s="4"/>
      <c r="E57" s="4" t="e">
        <f>(#REF!*D57)*1</f>
        <v>#REF!</v>
      </c>
      <c r="Y57" s="7">
        <v>281</v>
      </c>
    </row>
    <row r="58" spans="1:25" ht="15.75" hidden="1" outlineLevel="2" thickBot="1" x14ac:dyDescent="0.3">
      <c r="A58" s="4" t="s">
        <v>154</v>
      </c>
      <c r="B58" s="8" t="s">
        <v>155</v>
      </c>
      <c r="C58" s="4" t="s">
        <v>156</v>
      </c>
      <c r="D58" s="4"/>
      <c r="E58" s="4" t="e">
        <f>(#REF!*D58)*1</f>
        <v>#REF!</v>
      </c>
      <c r="Y58" s="7">
        <v>282</v>
      </c>
    </row>
    <row r="59" spans="1:25" ht="15.75" hidden="1" outlineLevel="2" thickBot="1" x14ac:dyDescent="0.3">
      <c r="A59" s="4" t="s">
        <v>157</v>
      </c>
      <c r="B59" s="8" t="s">
        <v>158</v>
      </c>
      <c r="C59" s="4" t="s">
        <v>159</v>
      </c>
      <c r="D59" s="4"/>
      <c r="E59" s="4" t="e">
        <f>(#REF!*D59)*1</f>
        <v>#REF!</v>
      </c>
      <c r="Y59" s="7">
        <v>283</v>
      </c>
    </row>
    <row r="60" spans="1:25" ht="15.75" hidden="1" outlineLevel="2" thickBot="1" x14ac:dyDescent="0.3">
      <c r="A60" s="4" t="s">
        <v>160</v>
      </c>
      <c r="B60" s="8" t="s">
        <v>161</v>
      </c>
      <c r="C60" s="4" t="s">
        <v>162</v>
      </c>
      <c r="D60" s="4"/>
      <c r="E60" s="4" t="e">
        <f>(#REF!*D60)*1</f>
        <v>#REF!</v>
      </c>
      <c r="Y60" s="7">
        <v>284</v>
      </c>
    </row>
    <row r="61" spans="1:25" ht="15.75" hidden="1" outlineLevel="2" thickBot="1" x14ac:dyDescent="0.3">
      <c r="A61" s="4" t="s">
        <v>163</v>
      </c>
      <c r="B61" s="8" t="s">
        <v>164</v>
      </c>
      <c r="C61" s="4" t="s">
        <v>165</v>
      </c>
      <c r="D61" s="4"/>
      <c r="E61" s="4" t="e">
        <f>(#REF!*D61)*1</f>
        <v>#REF!</v>
      </c>
      <c r="Y61" s="7">
        <v>285</v>
      </c>
    </row>
    <row r="62" spans="1:25" ht="15.75" hidden="1" outlineLevel="2" thickBot="1" x14ac:dyDescent="0.3">
      <c r="A62" s="4" t="s">
        <v>166</v>
      </c>
      <c r="B62" s="8" t="s">
        <v>167</v>
      </c>
      <c r="C62" s="4" t="s">
        <v>168</v>
      </c>
      <c r="D62" s="4"/>
      <c r="E62" s="4" t="e">
        <f>(#REF!*D62)*1</f>
        <v>#REF!</v>
      </c>
      <c r="Y62" s="7">
        <v>286</v>
      </c>
    </row>
    <row r="63" spans="1:25" ht="15.75" hidden="1" outlineLevel="2" thickBot="1" x14ac:dyDescent="0.3">
      <c r="A63" s="4" t="s">
        <v>169</v>
      </c>
      <c r="B63" s="8" t="s">
        <v>170</v>
      </c>
      <c r="C63" s="4" t="s">
        <v>171</v>
      </c>
      <c r="D63" s="4"/>
      <c r="E63" s="4" t="e">
        <f>(#REF!*D63)*1</f>
        <v>#REF!</v>
      </c>
      <c r="Y63" s="7">
        <v>287</v>
      </c>
    </row>
    <row r="64" spans="1:25" ht="15.75" hidden="1" outlineLevel="2" thickBot="1" x14ac:dyDescent="0.3">
      <c r="A64" s="4" t="s">
        <v>172</v>
      </c>
      <c r="B64" s="8" t="s">
        <v>173</v>
      </c>
      <c r="C64" s="4" t="s">
        <v>174</v>
      </c>
      <c r="D64" s="4"/>
      <c r="E64" s="4" t="e">
        <f>(#REF!*D64)*1</f>
        <v>#REF!</v>
      </c>
      <c r="Y64" s="7">
        <v>288</v>
      </c>
    </row>
    <row r="65" spans="1:25" ht="15.75" hidden="1" outlineLevel="2" thickBot="1" x14ac:dyDescent="0.3">
      <c r="A65" s="4" t="s">
        <v>175</v>
      </c>
      <c r="B65" s="8" t="s">
        <v>176</v>
      </c>
      <c r="C65" s="4" t="s">
        <v>177</v>
      </c>
      <c r="D65" s="4"/>
      <c r="E65" s="4" t="e">
        <f>(#REF!*D65)*1</f>
        <v>#REF!</v>
      </c>
      <c r="Y65" s="7">
        <v>289</v>
      </c>
    </row>
    <row r="66" spans="1:25" ht="15.75" hidden="1" outlineLevel="1" thickBot="1" x14ac:dyDescent="0.3">
      <c r="A66" s="10" t="s">
        <v>178</v>
      </c>
      <c r="B66" s="11"/>
      <c r="C66" s="11"/>
      <c r="D66" s="11"/>
      <c r="E66" s="11"/>
    </row>
    <row r="67" spans="1:25" ht="15.75" hidden="1" outlineLevel="2" thickBot="1" x14ac:dyDescent="0.3">
      <c r="A67" s="4" t="s">
        <v>179</v>
      </c>
      <c r="B67" s="8" t="s">
        <v>180</v>
      </c>
      <c r="C67" s="4" t="s">
        <v>181</v>
      </c>
      <c r="D67" s="4"/>
      <c r="E67" s="4" t="e">
        <f>(#REF!*D67)*1</f>
        <v>#REF!</v>
      </c>
      <c r="Y67" s="7">
        <v>402</v>
      </c>
    </row>
    <row r="68" spans="1:25" ht="15.75" hidden="1" outlineLevel="2" thickBot="1" x14ac:dyDescent="0.3">
      <c r="A68" s="4" t="s">
        <v>182</v>
      </c>
      <c r="B68" s="8" t="s">
        <v>183</v>
      </c>
      <c r="C68" s="4" t="s">
        <v>184</v>
      </c>
      <c r="D68" s="4"/>
      <c r="E68" s="4" t="e">
        <f>(#REF!*D68)*1</f>
        <v>#REF!</v>
      </c>
      <c r="Y68" s="7">
        <v>404</v>
      </c>
    </row>
    <row r="69" spans="1:25" ht="15.75" hidden="1" outlineLevel="2" thickBot="1" x14ac:dyDescent="0.3">
      <c r="A69" s="4" t="s">
        <v>185</v>
      </c>
      <c r="B69" s="8" t="s">
        <v>186</v>
      </c>
      <c r="C69" s="4" t="s">
        <v>187</v>
      </c>
      <c r="D69" s="4"/>
      <c r="E69" s="4" t="e">
        <f>(#REF!*D69)*1</f>
        <v>#REF!</v>
      </c>
      <c r="Y69" s="7">
        <v>405</v>
      </c>
    </row>
    <row r="70" spans="1:25" ht="15.75" hidden="1" outlineLevel="2" thickBot="1" x14ac:dyDescent="0.3">
      <c r="A70" s="4" t="s">
        <v>188</v>
      </c>
      <c r="B70" s="8" t="s">
        <v>189</v>
      </c>
      <c r="C70" s="4" t="s">
        <v>190</v>
      </c>
      <c r="D70" s="4"/>
      <c r="E70" s="4" t="e">
        <f>(#REF!*D70)*1</f>
        <v>#REF!</v>
      </c>
      <c r="Y70" s="7">
        <v>406</v>
      </c>
    </row>
    <row r="71" spans="1:25" ht="15.75" hidden="1" outlineLevel="2" thickBot="1" x14ac:dyDescent="0.3">
      <c r="A71" s="4" t="s">
        <v>191</v>
      </c>
      <c r="B71" s="8" t="s">
        <v>192</v>
      </c>
      <c r="C71" s="4" t="s">
        <v>193</v>
      </c>
      <c r="D71" s="4"/>
      <c r="E71" s="4" t="e">
        <f>(#REF!*D71)*1</f>
        <v>#REF!</v>
      </c>
      <c r="Y71" s="7">
        <v>408</v>
      </c>
    </row>
    <row r="72" spans="1:25" ht="15.75" hidden="1" outlineLevel="2" thickBot="1" x14ac:dyDescent="0.3">
      <c r="A72" s="4" t="s">
        <v>194</v>
      </c>
      <c r="B72" s="8" t="s">
        <v>195</v>
      </c>
      <c r="C72" s="4" t="s">
        <v>196</v>
      </c>
      <c r="D72" s="4"/>
      <c r="E72" s="4" t="e">
        <f>(#REF!*D72)*1</f>
        <v>#REF!</v>
      </c>
      <c r="Y72" s="7">
        <v>409</v>
      </c>
    </row>
    <row r="73" spans="1:25" ht="15.75" hidden="1" outlineLevel="2" thickBot="1" x14ac:dyDescent="0.3">
      <c r="A73" s="4" t="s">
        <v>197</v>
      </c>
      <c r="B73" s="8" t="s">
        <v>198</v>
      </c>
      <c r="C73" s="4" t="s">
        <v>199</v>
      </c>
      <c r="D73" s="4"/>
      <c r="E73" s="4" t="e">
        <f>(#REF!*D73)*1</f>
        <v>#REF!</v>
      </c>
      <c r="Y73" s="7">
        <v>410</v>
      </c>
    </row>
    <row r="74" spans="1:25" ht="15.75" hidden="1" outlineLevel="2" thickBot="1" x14ac:dyDescent="0.3">
      <c r="A74" s="4" t="s">
        <v>200</v>
      </c>
      <c r="B74" s="8" t="s">
        <v>201</v>
      </c>
      <c r="C74" s="4" t="s">
        <v>202</v>
      </c>
      <c r="D74" s="4"/>
      <c r="E74" s="4" t="e">
        <f>(#REF!*D74)*1</f>
        <v>#REF!</v>
      </c>
      <c r="Y74" s="7">
        <v>411</v>
      </c>
    </row>
    <row r="75" spans="1:25" ht="15.75" hidden="1" outlineLevel="2" thickBot="1" x14ac:dyDescent="0.3">
      <c r="A75" s="4" t="s">
        <v>203</v>
      </c>
      <c r="B75" s="8" t="s">
        <v>204</v>
      </c>
      <c r="C75" s="4" t="s">
        <v>205</v>
      </c>
      <c r="D75" s="4"/>
      <c r="E75" s="4" t="e">
        <f>(#REF!*D75)*1</f>
        <v>#REF!</v>
      </c>
      <c r="Y75" s="7">
        <v>412</v>
      </c>
    </row>
    <row r="76" spans="1:25" ht="15.75" hidden="1" outlineLevel="2" thickBot="1" x14ac:dyDescent="0.3">
      <c r="A76" s="4" t="s">
        <v>206</v>
      </c>
      <c r="B76" s="8" t="s">
        <v>207</v>
      </c>
      <c r="C76" s="4" t="s">
        <v>208</v>
      </c>
      <c r="D76" s="4"/>
      <c r="E76" s="4" t="e">
        <f>(#REF!*D76)*1</f>
        <v>#REF!</v>
      </c>
      <c r="Y76" s="7">
        <v>413</v>
      </c>
    </row>
    <row r="77" spans="1:25" ht="15.75" hidden="1" outlineLevel="2" thickBot="1" x14ac:dyDescent="0.3">
      <c r="A77" s="4" t="s">
        <v>209</v>
      </c>
      <c r="B77" s="8" t="s">
        <v>210</v>
      </c>
      <c r="C77" s="4" t="s">
        <v>211</v>
      </c>
      <c r="D77" s="4"/>
      <c r="E77" s="4" t="e">
        <f>(#REF!*D77)*1</f>
        <v>#REF!</v>
      </c>
      <c r="Y77" s="7">
        <v>415</v>
      </c>
    </row>
    <row r="78" spans="1:25" ht="15.75" hidden="1" outlineLevel="2" thickBot="1" x14ac:dyDescent="0.3">
      <c r="A78" s="4" t="s">
        <v>212</v>
      </c>
      <c r="B78" s="8" t="s">
        <v>213</v>
      </c>
      <c r="C78" s="4" t="s">
        <v>214</v>
      </c>
      <c r="D78" s="4"/>
      <c r="E78" s="4" t="e">
        <f>(#REF!*D78)*1</f>
        <v>#REF!</v>
      </c>
      <c r="Y78" s="7">
        <v>416</v>
      </c>
    </row>
    <row r="79" spans="1:25" ht="15.75" hidden="1" outlineLevel="2" thickBot="1" x14ac:dyDescent="0.3">
      <c r="A79" s="4" t="s">
        <v>215</v>
      </c>
      <c r="B79" s="8" t="s">
        <v>216</v>
      </c>
      <c r="C79" s="4" t="s">
        <v>217</v>
      </c>
      <c r="D79" s="4"/>
      <c r="E79" s="4" t="e">
        <f>(#REF!*D79)*1</f>
        <v>#REF!</v>
      </c>
      <c r="Y79" s="7">
        <v>417</v>
      </c>
    </row>
    <row r="80" spans="1:25" ht="15.75" hidden="1" outlineLevel="2" thickBot="1" x14ac:dyDescent="0.3">
      <c r="A80" s="4" t="s">
        <v>218</v>
      </c>
      <c r="B80" s="8" t="s">
        <v>219</v>
      </c>
      <c r="C80" s="4" t="s">
        <v>220</v>
      </c>
      <c r="D80" s="4"/>
      <c r="E80" s="4" t="e">
        <f>(#REF!*D80)*1</f>
        <v>#REF!</v>
      </c>
      <c r="Y80" s="7">
        <v>418</v>
      </c>
    </row>
    <row r="81" spans="1:25" ht="15.75" hidden="1" outlineLevel="2" thickBot="1" x14ac:dyDescent="0.3">
      <c r="A81" s="4" t="s">
        <v>221</v>
      </c>
      <c r="B81" s="8" t="s">
        <v>222</v>
      </c>
      <c r="C81" s="4" t="s">
        <v>223</v>
      </c>
      <c r="D81" s="4"/>
      <c r="E81" s="4" t="e">
        <f>(#REF!*D81)*1</f>
        <v>#REF!</v>
      </c>
      <c r="Y81" s="7">
        <v>419</v>
      </c>
    </row>
    <row r="82" spans="1:25" ht="15.75" hidden="1" outlineLevel="2" thickBot="1" x14ac:dyDescent="0.3">
      <c r="A82" s="4" t="s">
        <v>224</v>
      </c>
      <c r="B82" s="8" t="s">
        <v>225</v>
      </c>
      <c r="C82" s="4" t="s">
        <v>226</v>
      </c>
      <c r="D82" s="4"/>
      <c r="E82" s="4" t="e">
        <f>(#REF!*D82)*1</f>
        <v>#REF!</v>
      </c>
      <c r="Y82" s="7">
        <v>420</v>
      </c>
    </row>
    <row r="83" spans="1:25" ht="15.75" hidden="1" outlineLevel="2" thickBot="1" x14ac:dyDescent="0.3">
      <c r="A83" s="4" t="s">
        <v>227</v>
      </c>
      <c r="B83" s="8" t="s">
        <v>228</v>
      </c>
      <c r="C83" s="4" t="s">
        <v>229</v>
      </c>
      <c r="D83" s="4"/>
      <c r="E83" s="4" t="e">
        <f>(#REF!*D83)*1</f>
        <v>#REF!</v>
      </c>
      <c r="Y83" s="7">
        <v>421</v>
      </c>
    </row>
    <row r="84" spans="1:25" ht="15.75" hidden="1" outlineLevel="2" thickBot="1" x14ac:dyDescent="0.3">
      <c r="A84" s="4" t="s">
        <v>230</v>
      </c>
      <c r="B84" s="8" t="s">
        <v>231</v>
      </c>
      <c r="C84" s="4" t="s">
        <v>232</v>
      </c>
      <c r="D84" s="4"/>
      <c r="E84" s="4" t="e">
        <f>(#REF!*D84)*1</f>
        <v>#REF!</v>
      </c>
      <c r="Y84" s="7">
        <v>422</v>
      </c>
    </row>
    <row r="85" spans="1:25" ht="15.75" hidden="1" outlineLevel="2" thickBot="1" x14ac:dyDescent="0.3">
      <c r="A85" s="4" t="s">
        <v>233</v>
      </c>
      <c r="B85" s="8" t="s">
        <v>234</v>
      </c>
      <c r="C85" s="4" t="s">
        <v>235</v>
      </c>
      <c r="D85" s="4"/>
      <c r="E85" s="4" t="e">
        <f>(#REF!*D85)*1</f>
        <v>#REF!</v>
      </c>
      <c r="Y85" s="7">
        <v>423</v>
      </c>
    </row>
    <row r="86" spans="1:25" ht="15.75" hidden="1" outlineLevel="2" thickBot="1" x14ac:dyDescent="0.3">
      <c r="A86" s="4" t="s">
        <v>236</v>
      </c>
      <c r="B86" s="8" t="s">
        <v>237</v>
      </c>
      <c r="C86" s="4" t="s">
        <v>238</v>
      </c>
      <c r="D86" s="4"/>
      <c r="E86" s="4" t="e">
        <f>(#REF!*D86)*1</f>
        <v>#REF!</v>
      </c>
      <c r="Y86" s="7">
        <v>424</v>
      </c>
    </row>
    <row r="87" spans="1:25" ht="15.75" hidden="1" outlineLevel="2" thickBot="1" x14ac:dyDescent="0.3">
      <c r="A87" s="4" t="s">
        <v>239</v>
      </c>
      <c r="B87" s="8" t="s">
        <v>240</v>
      </c>
      <c r="C87" s="4" t="s">
        <v>241</v>
      </c>
      <c r="D87" s="4"/>
      <c r="E87" s="4" t="e">
        <f>(#REF!*D87)*1</f>
        <v>#REF!</v>
      </c>
      <c r="Y87" s="7">
        <v>425</v>
      </c>
    </row>
    <row r="88" spans="1:25" ht="15.75" hidden="1" outlineLevel="2" thickBot="1" x14ac:dyDescent="0.3">
      <c r="A88" s="4" t="s">
        <v>242</v>
      </c>
      <c r="B88" s="8" t="s">
        <v>243</v>
      </c>
      <c r="C88" s="4" t="s">
        <v>244</v>
      </c>
      <c r="D88" s="4"/>
      <c r="E88" s="4" t="e">
        <f>(#REF!*D88)*1</f>
        <v>#REF!</v>
      </c>
      <c r="Y88" s="7">
        <v>426</v>
      </c>
    </row>
    <row r="89" spans="1:25" ht="15.75" hidden="1" outlineLevel="2" thickBot="1" x14ac:dyDescent="0.3">
      <c r="A89" s="4" t="s">
        <v>245</v>
      </c>
      <c r="B89" s="8" t="s">
        <v>246</v>
      </c>
      <c r="C89" s="4" t="s">
        <v>247</v>
      </c>
      <c r="D89" s="4"/>
      <c r="E89" s="4" t="e">
        <f>(#REF!*D89)*1</f>
        <v>#REF!</v>
      </c>
      <c r="Y89" s="7">
        <v>427</v>
      </c>
    </row>
    <row r="90" spans="1:25" ht="15.75" hidden="1" outlineLevel="2" thickBot="1" x14ac:dyDescent="0.3">
      <c r="A90" s="4" t="s">
        <v>248</v>
      </c>
      <c r="B90" s="8" t="s">
        <v>249</v>
      </c>
      <c r="C90" s="4" t="s">
        <v>250</v>
      </c>
      <c r="D90" s="4"/>
      <c r="E90" s="4" t="e">
        <f>(#REF!*D90)*1</f>
        <v>#REF!</v>
      </c>
      <c r="Y90" s="7">
        <v>428</v>
      </c>
    </row>
    <row r="91" spans="1:25" ht="15.75" hidden="1" outlineLevel="2" thickBot="1" x14ac:dyDescent="0.3">
      <c r="A91" s="4" t="s">
        <v>251</v>
      </c>
      <c r="B91" s="8" t="s">
        <v>252</v>
      </c>
      <c r="C91" s="4" t="s">
        <v>253</v>
      </c>
      <c r="D91" s="4"/>
      <c r="E91" s="4" t="e">
        <f>(#REF!*D91)*1</f>
        <v>#REF!</v>
      </c>
      <c r="Y91" s="7">
        <v>429</v>
      </c>
    </row>
    <row r="92" spans="1:25" ht="15.75" hidden="1" outlineLevel="2" thickBot="1" x14ac:dyDescent="0.3">
      <c r="A92" s="4" t="s">
        <v>254</v>
      </c>
      <c r="B92" s="8" t="s">
        <v>255</v>
      </c>
      <c r="C92" s="4" t="s">
        <v>256</v>
      </c>
      <c r="D92" s="4"/>
      <c r="E92" s="4" t="e">
        <f>(#REF!*D92)*1</f>
        <v>#REF!</v>
      </c>
      <c r="Y92" s="7">
        <v>430</v>
      </c>
    </row>
    <row r="93" spans="1:25" ht="15.75" hidden="1" outlineLevel="2" thickBot="1" x14ac:dyDescent="0.3">
      <c r="A93" s="4" t="s">
        <v>257</v>
      </c>
      <c r="B93" s="8" t="s">
        <v>258</v>
      </c>
      <c r="C93" s="4" t="s">
        <v>259</v>
      </c>
      <c r="D93" s="4"/>
      <c r="E93" s="4" t="e">
        <f>(#REF!*D93)*1</f>
        <v>#REF!</v>
      </c>
      <c r="Y93" s="7">
        <v>431</v>
      </c>
    </row>
    <row r="94" spans="1:25" ht="15.75" hidden="1" outlineLevel="1" thickBot="1" x14ac:dyDescent="0.3">
      <c r="A94" s="10" t="s">
        <v>260</v>
      </c>
      <c r="B94" s="11"/>
      <c r="C94" s="11"/>
      <c r="D94" s="11"/>
      <c r="E94" s="11"/>
    </row>
    <row r="95" spans="1:25" ht="15.75" hidden="1" outlineLevel="2" thickBot="1" x14ac:dyDescent="0.3">
      <c r="A95" s="12" t="s">
        <v>261</v>
      </c>
      <c r="B95" s="13"/>
      <c r="C95" s="13"/>
      <c r="D95" s="13"/>
      <c r="E95" s="13"/>
    </row>
    <row r="96" spans="1:25" ht="15.75" hidden="1" outlineLevel="3" thickBot="1" x14ac:dyDescent="0.3">
      <c r="A96" s="4" t="s">
        <v>262</v>
      </c>
      <c r="B96" s="8" t="s">
        <v>263</v>
      </c>
      <c r="C96" s="4" t="s">
        <v>264</v>
      </c>
      <c r="D96" s="4"/>
      <c r="E96" s="4" t="e">
        <f>(#REF!*D96)*1</f>
        <v>#REF!</v>
      </c>
      <c r="Y96" s="7">
        <v>19271</v>
      </c>
    </row>
    <row r="97" spans="1:25" ht="15.75" hidden="1" outlineLevel="3" thickBot="1" x14ac:dyDescent="0.3">
      <c r="A97" s="4" t="s">
        <v>265</v>
      </c>
      <c r="B97" s="8" t="s">
        <v>266</v>
      </c>
      <c r="C97" s="4" t="s">
        <v>267</v>
      </c>
      <c r="D97" s="4"/>
      <c r="E97" s="4" t="e">
        <f>(#REF!*D97)*1</f>
        <v>#REF!</v>
      </c>
      <c r="Y97" s="7">
        <v>19272</v>
      </c>
    </row>
    <row r="98" spans="1:25" ht="15.75" hidden="1" outlineLevel="3" thickBot="1" x14ac:dyDescent="0.3">
      <c r="A98" s="4" t="s">
        <v>268</v>
      </c>
      <c r="B98" s="8" t="s">
        <v>269</v>
      </c>
      <c r="C98" s="4" t="s">
        <v>270</v>
      </c>
      <c r="D98" s="4"/>
      <c r="E98" s="4" t="e">
        <f>(#REF!*D98)*1</f>
        <v>#REF!</v>
      </c>
      <c r="Y98" s="7">
        <v>19259</v>
      </c>
    </row>
    <row r="99" spans="1:25" ht="15.75" hidden="1" outlineLevel="3" thickBot="1" x14ac:dyDescent="0.3">
      <c r="A99" s="4" t="s">
        <v>271</v>
      </c>
      <c r="B99" s="8" t="s">
        <v>272</v>
      </c>
      <c r="C99" s="4" t="s">
        <v>273</v>
      </c>
      <c r="D99" s="4"/>
      <c r="E99" s="4" t="e">
        <f>(#REF!*D99)*1</f>
        <v>#REF!</v>
      </c>
      <c r="Y99" s="7">
        <v>19260</v>
      </c>
    </row>
    <row r="100" spans="1:25" ht="15.75" hidden="1" outlineLevel="3" thickBot="1" x14ac:dyDescent="0.3">
      <c r="A100" s="4" t="s">
        <v>274</v>
      </c>
      <c r="B100" s="8" t="s">
        <v>275</v>
      </c>
      <c r="C100" s="4" t="s">
        <v>276</v>
      </c>
      <c r="D100" s="4"/>
      <c r="E100" s="4" t="e">
        <f>(#REF!*D100)*1</f>
        <v>#REF!</v>
      </c>
      <c r="Y100" s="7">
        <v>19273</v>
      </c>
    </row>
    <row r="101" spans="1:25" ht="15.75" hidden="1" outlineLevel="3" thickBot="1" x14ac:dyDescent="0.3">
      <c r="A101" s="4" t="s">
        <v>277</v>
      </c>
      <c r="B101" s="8" t="s">
        <v>278</v>
      </c>
      <c r="C101" s="4" t="s">
        <v>279</v>
      </c>
      <c r="D101" s="4"/>
      <c r="E101" s="4" t="e">
        <f>(#REF!*D101)*1</f>
        <v>#REF!</v>
      </c>
      <c r="Y101" s="7">
        <v>19274</v>
      </c>
    </row>
    <row r="102" spans="1:25" ht="15.75" hidden="1" outlineLevel="3" thickBot="1" x14ac:dyDescent="0.3">
      <c r="A102" s="4" t="s">
        <v>280</v>
      </c>
      <c r="B102" s="8" t="s">
        <v>281</v>
      </c>
      <c r="C102" s="4" t="s">
        <v>282</v>
      </c>
      <c r="D102" s="4"/>
      <c r="E102" s="4" t="e">
        <f>(#REF!*D102)*1</f>
        <v>#REF!</v>
      </c>
      <c r="Y102" s="7">
        <v>19276</v>
      </c>
    </row>
    <row r="103" spans="1:25" ht="15.75" hidden="1" outlineLevel="3" thickBot="1" x14ac:dyDescent="0.3">
      <c r="A103" s="4" t="s">
        <v>283</v>
      </c>
      <c r="B103" s="8" t="s">
        <v>284</v>
      </c>
      <c r="C103" s="4" t="s">
        <v>285</v>
      </c>
      <c r="D103" s="4"/>
      <c r="E103" s="4" t="e">
        <f>(#REF!*D103)*1</f>
        <v>#REF!</v>
      </c>
      <c r="Y103" s="7">
        <v>19275</v>
      </c>
    </row>
    <row r="104" spans="1:25" ht="15.75" hidden="1" outlineLevel="3" thickBot="1" x14ac:dyDescent="0.3">
      <c r="A104" s="4" t="s">
        <v>286</v>
      </c>
      <c r="B104" s="8" t="s">
        <v>287</v>
      </c>
      <c r="C104" s="4" t="s">
        <v>288</v>
      </c>
      <c r="D104" s="4"/>
      <c r="E104" s="4" t="e">
        <f>(#REF!*D104)*1</f>
        <v>#REF!</v>
      </c>
      <c r="Y104" s="7">
        <v>19263</v>
      </c>
    </row>
    <row r="105" spans="1:25" ht="15.75" hidden="1" outlineLevel="3" thickBot="1" x14ac:dyDescent="0.3">
      <c r="A105" s="4" t="s">
        <v>289</v>
      </c>
      <c r="B105" s="8" t="s">
        <v>290</v>
      </c>
      <c r="C105" s="4" t="s">
        <v>291</v>
      </c>
      <c r="D105" s="4"/>
      <c r="E105" s="4" t="e">
        <f>(#REF!*D105)*1</f>
        <v>#REF!</v>
      </c>
      <c r="Y105" s="7">
        <v>19264</v>
      </c>
    </row>
    <row r="106" spans="1:25" ht="15.75" hidden="1" outlineLevel="3" thickBot="1" x14ac:dyDescent="0.3">
      <c r="A106" s="4" t="s">
        <v>292</v>
      </c>
      <c r="B106" s="8" t="s">
        <v>293</v>
      </c>
      <c r="C106" s="4" t="s">
        <v>294</v>
      </c>
      <c r="D106" s="4"/>
      <c r="E106" s="4" t="e">
        <f>(#REF!*D106)*1</f>
        <v>#REF!</v>
      </c>
      <c r="Y106" s="7">
        <v>19265</v>
      </c>
    </row>
    <row r="107" spans="1:25" ht="15.75" hidden="1" outlineLevel="3" thickBot="1" x14ac:dyDescent="0.3">
      <c r="A107" s="4" t="s">
        <v>295</v>
      </c>
      <c r="B107" s="8" t="s">
        <v>296</v>
      </c>
      <c r="C107" s="4" t="s">
        <v>297</v>
      </c>
      <c r="D107" s="4"/>
      <c r="E107" s="4" t="e">
        <f>(#REF!*D107)*1</f>
        <v>#REF!</v>
      </c>
      <c r="Y107" s="7">
        <v>19266</v>
      </c>
    </row>
    <row r="108" spans="1:25" ht="15.75" hidden="1" outlineLevel="3" thickBot="1" x14ac:dyDescent="0.3">
      <c r="A108" s="4" t="s">
        <v>298</v>
      </c>
      <c r="B108" s="8" t="s">
        <v>299</v>
      </c>
      <c r="C108" s="4" t="s">
        <v>300</v>
      </c>
      <c r="D108" s="4"/>
      <c r="E108" s="4" t="e">
        <f>(#REF!*D108)*1</f>
        <v>#REF!</v>
      </c>
      <c r="Y108" s="7">
        <v>19267</v>
      </c>
    </row>
    <row r="109" spans="1:25" ht="15.75" hidden="1" outlineLevel="3" thickBot="1" x14ac:dyDescent="0.3">
      <c r="A109" s="4" t="s">
        <v>301</v>
      </c>
      <c r="B109" s="8" t="s">
        <v>302</v>
      </c>
      <c r="C109" s="4" t="s">
        <v>303</v>
      </c>
      <c r="D109" s="4"/>
      <c r="E109" s="4" t="e">
        <f>(#REF!*D109)*1</f>
        <v>#REF!</v>
      </c>
      <c r="Y109" s="7">
        <v>19268</v>
      </c>
    </row>
    <row r="110" spans="1:25" ht="15.75" hidden="1" outlineLevel="3" thickBot="1" x14ac:dyDescent="0.3">
      <c r="A110" s="4" t="s">
        <v>304</v>
      </c>
      <c r="B110" s="8" t="s">
        <v>305</v>
      </c>
      <c r="C110" s="4" t="s">
        <v>306</v>
      </c>
      <c r="D110" s="4"/>
      <c r="E110" s="4" t="e">
        <f>(#REF!*D110)*1</f>
        <v>#REF!</v>
      </c>
      <c r="Y110" s="7">
        <v>19261</v>
      </c>
    </row>
    <row r="111" spans="1:25" ht="15.75" hidden="1" outlineLevel="3" thickBot="1" x14ac:dyDescent="0.3">
      <c r="A111" s="4" t="s">
        <v>307</v>
      </c>
      <c r="B111" s="8" t="s">
        <v>308</v>
      </c>
      <c r="C111" s="4" t="s">
        <v>309</v>
      </c>
      <c r="D111" s="4"/>
      <c r="E111" s="4" t="e">
        <f>(#REF!*D111)*1</f>
        <v>#REF!</v>
      </c>
      <c r="Y111" s="7">
        <v>19262</v>
      </c>
    </row>
    <row r="112" spans="1:25" ht="15.75" hidden="1" outlineLevel="3" thickBot="1" x14ac:dyDescent="0.3">
      <c r="A112" s="4" t="s">
        <v>310</v>
      </c>
      <c r="B112" s="8" t="s">
        <v>311</v>
      </c>
      <c r="C112" s="4" t="s">
        <v>312</v>
      </c>
      <c r="D112" s="4"/>
      <c r="E112" s="4" t="e">
        <f>(#REF!*D112)*1</f>
        <v>#REF!</v>
      </c>
      <c r="Y112" s="7">
        <v>19270</v>
      </c>
    </row>
    <row r="113" spans="1:25" ht="15.75" hidden="1" outlineLevel="3" thickBot="1" x14ac:dyDescent="0.3">
      <c r="A113" s="4" t="s">
        <v>313</v>
      </c>
      <c r="B113" s="8" t="s">
        <v>314</v>
      </c>
      <c r="C113" s="4" t="s">
        <v>315</v>
      </c>
      <c r="D113" s="4"/>
      <c r="E113" s="4" t="e">
        <f>(#REF!*D113)*1</f>
        <v>#REF!</v>
      </c>
      <c r="Y113" s="7">
        <v>19269</v>
      </c>
    </row>
    <row r="114" spans="1:25" ht="15.75" hidden="1" outlineLevel="3" thickBot="1" x14ac:dyDescent="0.3">
      <c r="A114" s="4" t="s">
        <v>316</v>
      </c>
      <c r="B114" s="8" t="s">
        <v>317</v>
      </c>
      <c r="C114" s="4" t="s">
        <v>318</v>
      </c>
      <c r="D114" s="4"/>
      <c r="E114" s="4" t="e">
        <f>(#REF!*D114)*1</f>
        <v>#REF!</v>
      </c>
      <c r="Y114" s="7">
        <v>19312</v>
      </c>
    </row>
    <row r="115" spans="1:25" ht="15.75" hidden="1" outlineLevel="3" thickBot="1" x14ac:dyDescent="0.3">
      <c r="A115" s="4" t="s">
        <v>319</v>
      </c>
      <c r="B115" s="8" t="s">
        <v>320</v>
      </c>
      <c r="C115" s="4" t="s">
        <v>321</v>
      </c>
      <c r="D115" s="4"/>
      <c r="E115" s="4" t="e">
        <f>(#REF!*D115)*1</f>
        <v>#REF!</v>
      </c>
      <c r="Y115" s="7">
        <v>19313</v>
      </c>
    </row>
    <row r="116" spans="1:25" ht="15.75" hidden="1" outlineLevel="3" thickBot="1" x14ac:dyDescent="0.3">
      <c r="A116" s="4" t="s">
        <v>322</v>
      </c>
      <c r="B116" s="8" t="s">
        <v>323</v>
      </c>
      <c r="C116" s="4" t="s">
        <v>324</v>
      </c>
      <c r="D116" s="4"/>
      <c r="E116" s="4" t="e">
        <f>(#REF!*D116)*1</f>
        <v>#REF!</v>
      </c>
      <c r="Y116" s="7">
        <v>19314</v>
      </c>
    </row>
    <row r="117" spans="1:25" ht="15.75" hidden="1" outlineLevel="2" thickBot="1" x14ac:dyDescent="0.3">
      <c r="A117" s="10" t="s">
        <v>325</v>
      </c>
      <c r="B117" s="11"/>
      <c r="C117" s="11"/>
      <c r="D117" s="11"/>
      <c r="E117" s="11"/>
    </row>
    <row r="118" spans="1:25" ht="15.75" hidden="1" outlineLevel="3" thickBot="1" x14ac:dyDescent="0.3">
      <c r="A118" s="4" t="s">
        <v>326</v>
      </c>
      <c r="B118" s="8" t="s">
        <v>327</v>
      </c>
      <c r="C118" s="4" t="s">
        <v>328</v>
      </c>
      <c r="D118" s="4"/>
      <c r="E118" s="4" t="e">
        <f>(#REF!*D118)*1</f>
        <v>#REF!</v>
      </c>
      <c r="Y118" s="7">
        <v>19283</v>
      </c>
    </row>
    <row r="119" spans="1:25" ht="15.75" hidden="1" outlineLevel="3" thickBot="1" x14ac:dyDescent="0.3">
      <c r="A119" s="4" t="s">
        <v>329</v>
      </c>
      <c r="B119" s="8" t="s">
        <v>330</v>
      </c>
      <c r="C119" s="4" t="s">
        <v>331</v>
      </c>
      <c r="D119" s="4"/>
      <c r="E119" s="4" t="e">
        <f>(#REF!*D119)*1</f>
        <v>#REF!</v>
      </c>
      <c r="Y119" s="7">
        <v>19304</v>
      </c>
    </row>
    <row r="120" spans="1:25" ht="15.75" hidden="1" outlineLevel="3" thickBot="1" x14ac:dyDescent="0.3">
      <c r="A120" s="4" t="s">
        <v>332</v>
      </c>
      <c r="B120" s="8" t="s">
        <v>333</v>
      </c>
      <c r="C120" s="4" t="s">
        <v>334</v>
      </c>
      <c r="D120" s="4"/>
      <c r="E120" s="4" t="e">
        <f>(#REF!*D120)*1</f>
        <v>#REF!</v>
      </c>
      <c r="Y120" s="7">
        <v>19305</v>
      </c>
    </row>
    <row r="121" spans="1:25" ht="15.75" hidden="1" outlineLevel="3" thickBot="1" x14ac:dyDescent="0.3">
      <c r="A121" s="4" t="s">
        <v>335</v>
      </c>
      <c r="B121" s="8" t="s">
        <v>336</v>
      </c>
      <c r="C121" s="4" t="s">
        <v>337</v>
      </c>
      <c r="D121" s="4"/>
      <c r="E121" s="4" t="e">
        <f>(#REF!*D121)*1</f>
        <v>#REF!</v>
      </c>
      <c r="Y121" s="7">
        <v>19306</v>
      </c>
    </row>
    <row r="122" spans="1:25" ht="15.75" hidden="1" outlineLevel="3" thickBot="1" x14ac:dyDescent="0.3">
      <c r="A122" s="4" t="s">
        <v>338</v>
      </c>
      <c r="B122" s="8" t="s">
        <v>339</v>
      </c>
      <c r="C122" s="4" t="s">
        <v>340</v>
      </c>
      <c r="D122" s="4"/>
      <c r="E122" s="4" t="e">
        <f>(#REF!*D122)*1</f>
        <v>#REF!</v>
      </c>
      <c r="Y122" s="7">
        <v>19307</v>
      </c>
    </row>
    <row r="123" spans="1:25" ht="15.75" hidden="1" outlineLevel="3" thickBot="1" x14ac:dyDescent="0.3">
      <c r="A123" s="4" t="s">
        <v>341</v>
      </c>
      <c r="B123" s="8" t="s">
        <v>342</v>
      </c>
      <c r="C123" s="4" t="s">
        <v>343</v>
      </c>
      <c r="D123" s="4"/>
      <c r="E123" s="4" t="e">
        <f>(#REF!*D123)*1</f>
        <v>#REF!</v>
      </c>
      <c r="Y123" s="7">
        <v>19309</v>
      </c>
    </row>
    <row r="124" spans="1:25" ht="15.75" hidden="1" outlineLevel="3" thickBot="1" x14ac:dyDescent="0.3">
      <c r="A124" s="4" t="s">
        <v>344</v>
      </c>
      <c r="B124" s="8" t="s">
        <v>345</v>
      </c>
      <c r="C124" s="4" t="s">
        <v>346</v>
      </c>
      <c r="D124" s="4"/>
      <c r="E124" s="4" t="e">
        <f>(#REF!*D124)*1</f>
        <v>#REF!</v>
      </c>
      <c r="Y124" s="7">
        <v>19301</v>
      </c>
    </row>
    <row r="125" spans="1:25" ht="15.75" hidden="1" outlineLevel="3" thickBot="1" x14ac:dyDescent="0.3">
      <c r="A125" s="4" t="s">
        <v>347</v>
      </c>
      <c r="B125" s="8" t="s">
        <v>348</v>
      </c>
      <c r="C125" s="4" t="s">
        <v>349</v>
      </c>
      <c r="D125" s="4"/>
      <c r="E125" s="4" t="e">
        <f>(#REF!*D125)*1</f>
        <v>#REF!</v>
      </c>
      <c r="Y125" s="7">
        <v>19302</v>
      </c>
    </row>
    <row r="126" spans="1:25" ht="15.75" hidden="1" outlineLevel="3" thickBot="1" x14ac:dyDescent="0.3">
      <c r="A126" s="4" t="s">
        <v>350</v>
      </c>
      <c r="B126" s="8" t="s">
        <v>351</v>
      </c>
      <c r="C126" s="4" t="s">
        <v>352</v>
      </c>
      <c r="D126" s="4"/>
      <c r="E126" s="4" t="e">
        <f>(#REF!*D126)*1</f>
        <v>#REF!</v>
      </c>
      <c r="Y126" s="7">
        <v>19303</v>
      </c>
    </row>
    <row r="127" spans="1:25" ht="15.75" hidden="1" outlineLevel="3" thickBot="1" x14ac:dyDescent="0.3">
      <c r="A127" s="4" t="s">
        <v>353</v>
      </c>
      <c r="B127" s="8" t="s">
        <v>354</v>
      </c>
      <c r="C127" s="4" t="s">
        <v>355</v>
      </c>
      <c r="D127" s="4"/>
      <c r="E127" s="4" t="e">
        <f>(#REF!*D127)*1</f>
        <v>#REF!</v>
      </c>
      <c r="Y127" s="7">
        <v>19278</v>
      </c>
    </row>
    <row r="128" spans="1:25" ht="15.75" hidden="1" outlineLevel="3" thickBot="1" x14ac:dyDescent="0.3">
      <c r="A128" s="4" t="s">
        <v>356</v>
      </c>
      <c r="B128" s="8" t="s">
        <v>357</v>
      </c>
      <c r="C128" s="4" t="s">
        <v>358</v>
      </c>
      <c r="D128" s="4"/>
      <c r="E128" s="4" t="e">
        <f>(#REF!*D128)*1</f>
        <v>#REF!</v>
      </c>
      <c r="Y128" s="7">
        <v>19279</v>
      </c>
    </row>
    <row r="129" spans="1:25" ht="15.75" hidden="1" outlineLevel="3" thickBot="1" x14ac:dyDescent="0.3">
      <c r="A129" s="4" t="s">
        <v>359</v>
      </c>
      <c r="B129" s="8" t="s">
        <v>360</v>
      </c>
      <c r="C129" s="4" t="s">
        <v>361</v>
      </c>
      <c r="D129" s="4"/>
      <c r="E129" s="4" t="e">
        <f>(#REF!*D129)*1</f>
        <v>#REF!</v>
      </c>
      <c r="Y129" s="7">
        <v>19280</v>
      </c>
    </row>
    <row r="130" spans="1:25" ht="15.75" hidden="1" outlineLevel="3" thickBot="1" x14ac:dyDescent="0.3">
      <c r="A130" s="4" t="s">
        <v>362</v>
      </c>
      <c r="B130" s="8" t="s">
        <v>363</v>
      </c>
      <c r="C130" s="4" t="s">
        <v>364</v>
      </c>
      <c r="D130" s="4"/>
      <c r="E130" s="4" t="e">
        <f>(#REF!*D130)*1</f>
        <v>#REF!</v>
      </c>
      <c r="Y130" s="7">
        <v>19298</v>
      </c>
    </row>
    <row r="131" spans="1:25" ht="15.75" hidden="1" outlineLevel="3" thickBot="1" x14ac:dyDescent="0.3">
      <c r="A131" s="4" t="s">
        <v>365</v>
      </c>
      <c r="B131" s="8" t="s">
        <v>366</v>
      </c>
      <c r="C131" s="4" t="s">
        <v>367</v>
      </c>
      <c r="D131" s="4"/>
      <c r="E131" s="4" t="e">
        <f>(#REF!*D131)*1</f>
        <v>#REF!</v>
      </c>
      <c r="Y131" s="7">
        <v>19296</v>
      </c>
    </row>
    <row r="132" spans="1:25" ht="15.75" hidden="1" outlineLevel="3" thickBot="1" x14ac:dyDescent="0.3">
      <c r="A132" s="4" t="s">
        <v>368</v>
      </c>
      <c r="B132" s="8" t="s">
        <v>369</v>
      </c>
      <c r="C132" s="4" t="s">
        <v>370</v>
      </c>
      <c r="D132" s="4"/>
      <c r="E132" s="4" t="e">
        <f>(#REF!*D132)*1</f>
        <v>#REF!</v>
      </c>
      <c r="Y132" s="7">
        <v>19297</v>
      </c>
    </row>
    <row r="133" spans="1:25" ht="15.75" hidden="1" outlineLevel="3" thickBot="1" x14ac:dyDescent="0.3">
      <c r="A133" s="4" t="s">
        <v>371</v>
      </c>
      <c r="B133" s="8" t="s">
        <v>372</v>
      </c>
      <c r="C133" s="4" t="s">
        <v>373</v>
      </c>
      <c r="D133" s="4"/>
      <c r="E133" s="4" t="e">
        <f>(#REF!*D133)*1</f>
        <v>#REF!</v>
      </c>
      <c r="Y133" s="7">
        <v>19285</v>
      </c>
    </row>
    <row r="134" spans="1:25" ht="15.75" hidden="1" outlineLevel="3" thickBot="1" x14ac:dyDescent="0.3">
      <c r="A134" s="4" t="s">
        <v>374</v>
      </c>
      <c r="B134" s="8" t="s">
        <v>375</v>
      </c>
      <c r="C134" s="4" t="s">
        <v>376</v>
      </c>
      <c r="D134" s="4"/>
      <c r="E134" s="4" t="e">
        <f>(#REF!*D134)*1</f>
        <v>#REF!</v>
      </c>
      <c r="Y134" s="7">
        <v>19299</v>
      </c>
    </row>
    <row r="135" spans="1:25" ht="15.75" hidden="1" outlineLevel="3" thickBot="1" x14ac:dyDescent="0.3">
      <c r="A135" s="4" t="s">
        <v>377</v>
      </c>
      <c r="B135" s="8" t="s">
        <v>378</v>
      </c>
      <c r="C135" s="4" t="s">
        <v>379</v>
      </c>
      <c r="D135" s="4"/>
      <c r="E135" s="4" t="e">
        <f>(#REF!*D135)*1</f>
        <v>#REF!</v>
      </c>
      <c r="Y135" s="7">
        <v>19300</v>
      </c>
    </row>
    <row r="136" spans="1:25" ht="15.75" hidden="1" outlineLevel="3" thickBot="1" x14ac:dyDescent="0.3">
      <c r="A136" s="4" t="s">
        <v>380</v>
      </c>
      <c r="B136" s="8" t="s">
        <v>381</v>
      </c>
      <c r="C136" s="4" t="s">
        <v>382</v>
      </c>
      <c r="D136" s="4"/>
      <c r="E136" s="4" t="e">
        <f>(#REF!*D136)*1</f>
        <v>#REF!</v>
      </c>
      <c r="Y136" s="7">
        <v>19289</v>
      </c>
    </row>
    <row r="137" spans="1:25" ht="15.75" hidden="1" outlineLevel="3" thickBot="1" x14ac:dyDescent="0.3">
      <c r="A137" s="4" t="s">
        <v>383</v>
      </c>
      <c r="B137" s="8" t="s">
        <v>384</v>
      </c>
      <c r="C137" s="4" t="s">
        <v>385</v>
      </c>
      <c r="D137" s="4"/>
      <c r="E137" s="4" t="e">
        <f>(#REF!*D137)*1</f>
        <v>#REF!</v>
      </c>
      <c r="Y137" s="7">
        <v>19292</v>
      </c>
    </row>
    <row r="138" spans="1:25" ht="15.75" hidden="1" outlineLevel="1" thickBot="1" x14ac:dyDescent="0.3">
      <c r="A138" s="10" t="s">
        <v>386</v>
      </c>
      <c r="B138" s="11"/>
      <c r="C138" s="11"/>
      <c r="D138" s="11"/>
      <c r="E138" s="11"/>
    </row>
    <row r="139" spans="1:25" ht="15.75" hidden="1" outlineLevel="2" thickBot="1" x14ac:dyDescent="0.3">
      <c r="A139" s="4" t="s">
        <v>387</v>
      </c>
      <c r="B139" s="8" t="s">
        <v>388</v>
      </c>
      <c r="C139" s="4" t="s">
        <v>389</v>
      </c>
      <c r="D139" s="4"/>
      <c r="E139" s="4" t="e">
        <f>(#REF!*D139)*1</f>
        <v>#REF!</v>
      </c>
      <c r="Y139" s="7">
        <v>433</v>
      </c>
    </row>
    <row r="140" spans="1:25" ht="15.75" hidden="1" outlineLevel="2" thickBot="1" x14ac:dyDescent="0.3">
      <c r="A140" s="4" t="s">
        <v>390</v>
      </c>
      <c r="B140" s="8" t="s">
        <v>391</v>
      </c>
      <c r="C140" s="4" t="s">
        <v>392</v>
      </c>
      <c r="D140" s="4"/>
      <c r="E140" s="4" t="e">
        <f>(#REF!*D140)*1</f>
        <v>#REF!</v>
      </c>
      <c r="Y140" s="7">
        <v>434</v>
      </c>
    </row>
    <row r="141" spans="1:25" ht="15.75" hidden="1" outlineLevel="2" thickBot="1" x14ac:dyDescent="0.3">
      <c r="A141" s="4" t="s">
        <v>393</v>
      </c>
      <c r="B141" s="8" t="s">
        <v>394</v>
      </c>
      <c r="C141" s="4" t="s">
        <v>10</v>
      </c>
      <c r="D141" s="4"/>
      <c r="E141" s="4" t="e">
        <f>(#REF!*D141)*1</f>
        <v>#REF!</v>
      </c>
      <c r="Y141" s="7">
        <v>3063</v>
      </c>
    </row>
    <row r="142" spans="1:25" ht="15.75" hidden="1" outlineLevel="1" thickBot="1" x14ac:dyDescent="0.3">
      <c r="A142" s="10" t="s">
        <v>395</v>
      </c>
      <c r="B142" s="11"/>
      <c r="C142" s="11"/>
      <c r="D142" s="11"/>
      <c r="E142" s="11"/>
    </row>
    <row r="143" spans="1:25" ht="15.75" hidden="1" outlineLevel="2" thickBot="1" x14ac:dyDescent="0.3">
      <c r="A143" s="4" t="s">
        <v>396</v>
      </c>
      <c r="B143" s="8" t="s">
        <v>397</v>
      </c>
      <c r="C143" s="4" t="s">
        <v>398</v>
      </c>
      <c r="D143" s="4"/>
      <c r="E143" s="4" t="e">
        <f>(#REF!*D143)*1</f>
        <v>#REF!</v>
      </c>
      <c r="Y143" s="7">
        <v>291</v>
      </c>
    </row>
    <row r="144" spans="1:25" ht="15.75" hidden="1" outlineLevel="2" thickBot="1" x14ac:dyDescent="0.3">
      <c r="A144" s="4" t="s">
        <v>399</v>
      </c>
      <c r="B144" s="8" t="s">
        <v>400</v>
      </c>
      <c r="C144" s="4" t="s">
        <v>401</v>
      </c>
      <c r="D144" s="4"/>
      <c r="E144" s="4" t="e">
        <f>(#REF!*D144)*1</f>
        <v>#REF!</v>
      </c>
      <c r="Y144" s="7">
        <v>292</v>
      </c>
    </row>
    <row r="145" spans="1:25" ht="15.75" hidden="1" outlineLevel="2" thickBot="1" x14ac:dyDescent="0.3">
      <c r="A145" s="4" t="s">
        <v>402</v>
      </c>
      <c r="B145" s="8" t="s">
        <v>403</v>
      </c>
      <c r="C145" s="4" t="s">
        <v>404</v>
      </c>
      <c r="D145" s="4"/>
      <c r="E145" s="4" t="e">
        <f>(#REF!*D145)*1</f>
        <v>#REF!</v>
      </c>
      <c r="Y145" s="7">
        <v>293</v>
      </c>
    </row>
    <row r="146" spans="1:25" ht="15.75" hidden="1" outlineLevel="2" thickBot="1" x14ac:dyDescent="0.3">
      <c r="A146" s="4" t="s">
        <v>405</v>
      </c>
      <c r="B146" s="8" t="s">
        <v>406</v>
      </c>
      <c r="C146" s="4" t="s">
        <v>407</v>
      </c>
      <c r="D146" s="4"/>
      <c r="E146" s="4" t="e">
        <f>(#REF!*D146)*1</f>
        <v>#REF!</v>
      </c>
      <c r="Y146" s="7">
        <v>294</v>
      </c>
    </row>
    <row r="147" spans="1:25" ht="15.75" hidden="1" outlineLevel="2" thickBot="1" x14ac:dyDescent="0.3">
      <c r="A147" s="4" t="s">
        <v>408</v>
      </c>
      <c r="B147" s="8" t="s">
        <v>409</v>
      </c>
      <c r="C147" s="4" t="s">
        <v>410</v>
      </c>
      <c r="D147" s="4"/>
      <c r="E147" s="4" t="e">
        <f>(#REF!*D147)*1</f>
        <v>#REF!</v>
      </c>
      <c r="Y147" s="7">
        <v>295</v>
      </c>
    </row>
    <row r="148" spans="1:25" ht="15.75" hidden="1" outlineLevel="2" thickBot="1" x14ac:dyDescent="0.3">
      <c r="A148" s="4" t="s">
        <v>411</v>
      </c>
      <c r="B148" s="8" t="s">
        <v>412</v>
      </c>
      <c r="C148" s="4" t="s">
        <v>413</v>
      </c>
      <c r="D148" s="4"/>
      <c r="E148" s="4" t="e">
        <f>(#REF!*D148)*1</f>
        <v>#REF!</v>
      </c>
      <c r="Y148" s="7">
        <v>296</v>
      </c>
    </row>
    <row r="149" spans="1:25" ht="15.75" hidden="1" outlineLevel="2" thickBot="1" x14ac:dyDescent="0.3">
      <c r="A149" s="4" t="s">
        <v>414</v>
      </c>
      <c r="B149" s="8" t="s">
        <v>415</v>
      </c>
      <c r="C149" s="4" t="s">
        <v>416</v>
      </c>
      <c r="D149" s="4"/>
      <c r="E149" s="4" t="e">
        <f>(#REF!*D149)*1</f>
        <v>#REF!</v>
      </c>
      <c r="Y149" s="7">
        <v>297</v>
      </c>
    </row>
    <row r="150" spans="1:25" ht="15.75" hidden="1" outlineLevel="2" thickBot="1" x14ac:dyDescent="0.3">
      <c r="A150" s="4" t="s">
        <v>417</v>
      </c>
      <c r="B150" s="8" t="s">
        <v>418</v>
      </c>
      <c r="C150" s="4" t="s">
        <v>419</v>
      </c>
      <c r="D150" s="4"/>
      <c r="E150" s="4" t="e">
        <f>(#REF!*D150)*1</f>
        <v>#REF!</v>
      </c>
      <c r="Y150" s="7">
        <v>298</v>
      </c>
    </row>
    <row r="151" spans="1:25" ht="15.75" hidden="1" outlineLevel="2" thickBot="1" x14ac:dyDescent="0.3">
      <c r="A151" s="4" t="s">
        <v>420</v>
      </c>
      <c r="B151" s="8" t="s">
        <v>421</v>
      </c>
      <c r="C151" s="4" t="s">
        <v>422</v>
      </c>
      <c r="D151" s="4"/>
      <c r="E151" s="4" t="e">
        <f>(#REF!*D151)*1</f>
        <v>#REF!</v>
      </c>
      <c r="Y151" s="7">
        <v>299</v>
      </c>
    </row>
    <row r="152" spans="1:25" ht="15.75" hidden="1" outlineLevel="2" thickBot="1" x14ac:dyDescent="0.3">
      <c r="A152" s="4" t="s">
        <v>423</v>
      </c>
      <c r="B152" s="8" t="s">
        <v>424</v>
      </c>
      <c r="C152" s="4" t="s">
        <v>425</v>
      </c>
      <c r="D152" s="4"/>
      <c r="E152" s="4" t="e">
        <f>(#REF!*D152)*1</f>
        <v>#REF!</v>
      </c>
      <c r="Y152" s="7">
        <v>300</v>
      </c>
    </row>
    <row r="153" spans="1:25" ht="15.75" hidden="1" outlineLevel="2" thickBot="1" x14ac:dyDescent="0.3">
      <c r="A153" s="4" t="s">
        <v>426</v>
      </c>
      <c r="B153" s="8" t="s">
        <v>427</v>
      </c>
      <c r="C153" s="4" t="s">
        <v>428</v>
      </c>
      <c r="D153" s="4"/>
      <c r="E153" s="4" t="e">
        <f>(#REF!*D153)*1</f>
        <v>#REF!</v>
      </c>
      <c r="Y153" s="7">
        <v>301</v>
      </c>
    </row>
    <row r="154" spans="1:25" ht="15.75" hidden="1" outlineLevel="2" thickBot="1" x14ac:dyDescent="0.3">
      <c r="A154" s="4" t="s">
        <v>429</v>
      </c>
      <c r="B154" s="8" t="s">
        <v>430</v>
      </c>
      <c r="C154" s="4" t="s">
        <v>431</v>
      </c>
      <c r="D154" s="4"/>
      <c r="E154" s="4" t="e">
        <f>(#REF!*D154)*1</f>
        <v>#REF!</v>
      </c>
      <c r="Y154" s="7">
        <v>303</v>
      </c>
    </row>
    <row r="155" spans="1:25" ht="15.75" hidden="1" outlineLevel="2" thickBot="1" x14ac:dyDescent="0.3">
      <c r="A155" s="4" t="s">
        <v>432</v>
      </c>
      <c r="B155" s="8" t="s">
        <v>433</v>
      </c>
      <c r="C155" s="4" t="s">
        <v>434</v>
      </c>
      <c r="D155" s="4"/>
      <c r="E155" s="4" t="e">
        <f>(#REF!*D155)*1</f>
        <v>#REF!</v>
      </c>
      <c r="Y155" s="7">
        <v>304</v>
      </c>
    </row>
    <row r="156" spans="1:25" ht="15.75" hidden="1" outlineLevel="2" thickBot="1" x14ac:dyDescent="0.3">
      <c r="A156" s="4" t="s">
        <v>435</v>
      </c>
      <c r="B156" s="8" t="s">
        <v>436</v>
      </c>
      <c r="C156" s="4" t="s">
        <v>437</v>
      </c>
      <c r="D156" s="4"/>
      <c r="E156" s="4" t="e">
        <f>(#REF!*D156)*1</f>
        <v>#REF!</v>
      </c>
      <c r="Y156" s="7">
        <v>305</v>
      </c>
    </row>
    <row r="157" spans="1:25" ht="15.75" hidden="1" outlineLevel="2" thickBot="1" x14ac:dyDescent="0.3">
      <c r="A157" s="4" t="s">
        <v>438</v>
      </c>
      <c r="B157" s="8" t="s">
        <v>439</v>
      </c>
      <c r="C157" s="4" t="s">
        <v>440</v>
      </c>
      <c r="D157" s="4"/>
      <c r="E157" s="4" t="e">
        <f>(#REF!*D157)*1</f>
        <v>#REF!</v>
      </c>
      <c r="Y157" s="7">
        <v>306</v>
      </c>
    </row>
    <row r="158" spans="1:25" ht="15.75" hidden="1" outlineLevel="2" thickBot="1" x14ac:dyDescent="0.3">
      <c r="A158" s="4" t="s">
        <v>441</v>
      </c>
      <c r="B158" s="8" t="s">
        <v>442</v>
      </c>
      <c r="C158" s="4" t="s">
        <v>443</v>
      </c>
      <c r="D158" s="4"/>
      <c r="E158" s="4" t="e">
        <f>(#REF!*D158)*1</f>
        <v>#REF!</v>
      </c>
      <c r="Y158" s="7">
        <v>307</v>
      </c>
    </row>
    <row r="159" spans="1:25" ht="15.75" hidden="1" outlineLevel="2" thickBot="1" x14ac:dyDescent="0.3">
      <c r="A159" s="4" t="s">
        <v>444</v>
      </c>
      <c r="B159" s="8" t="s">
        <v>445</v>
      </c>
      <c r="C159" s="4" t="s">
        <v>446</v>
      </c>
      <c r="D159" s="4"/>
      <c r="E159" s="4" t="e">
        <f>(#REF!*D159)*1</f>
        <v>#REF!</v>
      </c>
      <c r="Y159" s="7">
        <v>308</v>
      </c>
    </row>
    <row r="160" spans="1:25" ht="15.75" hidden="1" outlineLevel="2" thickBot="1" x14ac:dyDescent="0.3">
      <c r="A160" s="4" t="s">
        <v>447</v>
      </c>
      <c r="B160" s="8" t="s">
        <v>448</v>
      </c>
      <c r="C160" s="4" t="s">
        <v>449</v>
      </c>
      <c r="D160" s="4"/>
      <c r="E160" s="4" t="e">
        <f>(#REF!*D160)*1</f>
        <v>#REF!</v>
      </c>
      <c r="Y160" s="7">
        <v>309</v>
      </c>
    </row>
    <row r="161" spans="1:25" ht="15.75" hidden="1" outlineLevel="2" thickBot="1" x14ac:dyDescent="0.3">
      <c r="A161" s="4" t="s">
        <v>450</v>
      </c>
      <c r="B161" s="8" t="s">
        <v>451</v>
      </c>
      <c r="C161" s="4" t="s">
        <v>452</v>
      </c>
      <c r="D161" s="4"/>
      <c r="E161" s="4" t="e">
        <f>(#REF!*D161)*1</f>
        <v>#REF!</v>
      </c>
      <c r="Y161" s="7">
        <v>310</v>
      </c>
    </row>
    <row r="162" spans="1:25" ht="15.75" hidden="1" outlineLevel="2" thickBot="1" x14ac:dyDescent="0.3">
      <c r="A162" s="4" t="s">
        <v>453</v>
      </c>
      <c r="B162" s="8" t="s">
        <v>454</v>
      </c>
      <c r="C162" s="4" t="s">
        <v>455</v>
      </c>
      <c r="D162" s="4"/>
      <c r="E162" s="4" t="e">
        <f>(#REF!*D162)*1</f>
        <v>#REF!</v>
      </c>
      <c r="Y162" s="7">
        <v>311</v>
      </c>
    </row>
    <row r="163" spans="1:25" ht="15.75" hidden="1" outlineLevel="2" thickBot="1" x14ac:dyDescent="0.3">
      <c r="A163" s="4" t="s">
        <v>456</v>
      </c>
      <c r="B163" s="8" t="s">
        <v>457</v>
      </c>
      <c r="C163" s="4" t="s">
        <v>458</v>
      </c>
      <c r="D163" s="4"/>
      <c r="E163" s="4" t="e">
        <f>(#REF!*D163)*1</f>
        <v>#REF!</v>
      </c>
      <c r="Y163" s="7">
        <v>312</v>
      </c>
    </row>
    <row r="164" spans="1:25" ht="15.75" hidden="1" outlineLevel="2" thickBot="1" x14ac:dyDescent="0.3">
      <c r="A164" s="4" t="s">
        <v>459</v>
      </c>
      <c r="B164" s="8" t="s">
        <v>460</v>
      </c>
      <c r="C164" s="4" t="s">
        <v>461</v>
      </c>
      <c r="D164" s="4"/>
      <c r="E164" s="4" t="e">
        <f>(#REF!*D164)*1</f>
        <v>#REF!</v>
      </c>
      <c r="Y164" s="7">
        <v>15973</v>
      </c>
    </row>
    <row r="165" spans="1:25" ht="15.75" hidden="1" outlineLevel="2" thickBot="1" x14ac:dyDescent="0.3">
      <c r="A165" s="4" t="s">
        <v>462</v>
      </c>
      <c r="B165" s="8" t="s">
        <v>463</v>
      </c>
      <c r="C165" s="4" t="s">
        <v>464</v>
      </c>
      <c r="D165" s="4"/>
      <c r="E165" s="4" t="e">
        <f>(#REF!*D165)*1</f>
        <v>#REF!</v>
      </c>
      <c r="Y165" s="7">
        <v>15974</v>
      </c>
    </row>
    <row r="166" spans="1:25" ht="15.75" hidden="1" outlineLevel="2" thickBot="1" x14ac:dyDescent="0.3">
      <c r="A166" s="4" t="s">
        <v>465</v>
      </c>
      <c r="B166" s="8" t="s">
        <v>466</v>
      </c>
      <c r="C166" s="4" t="s">
        <v>467</v>
      </c>
      <c r="D166" s="4"/>
      <c r="E166" s="4" t="e">
        <f>(#REF!*D166)*1</f>
        <v>#REF!</v>
      </c>
      <c r="Y166" s="7">
        <v>15975</v>
      </c>
    </row>
    <row r="167" spans="1:25" ht="15.75" hidden="1" outlineLevel="2" thickBot="1" x14ac:dyDescent="0.3">
      <c r="A167" s="4" t="s">
        <v>468</v>
      </c>
      <c r="B167" s="8" t="s">
        <v>469</v>
      </c>
      <c r="C167" s="4" t="s">
        <v>470</v>
      </c>
      <c r="D167" s="4"/>
      <c r="E167" s="4" t="e">
        <f>(#REF!*D167)*1</f>
        <v>#REF!</v>
      </c>
      <c r="Y167" s="7">
        <v>15976</v>
      </c>
    </row>
    <row r="168" spans="1:25" ht="15.75" hidden="1" outlineLevel="2" thickBot="1" x14ac:dyDescent="0.3">
      <c r="A168" s="4" t="s">
        <v>471</v>
      </c>
      <c r="B168" s="8" t="s">
        <v>472</v>
      </c>
      <c r="C168" s="4" t="s">
        <v>473</v>
      </c>
      <c r="D168" s="4"/>
      <c r="E168" s="4" t="e">
        <f>(#REF!*D168)*1</f>
        <v>#REF!</v>
      </c>
      <c r="Y168" s="7">
        <v>15977</v>
      </c>
    </row>
    <row r="169" spans="1:25" ht="15.75" hidden="1" outlineLevel="2" thickBot="1" x14ac:dyDescent="0.3">
      <c r="A169" s="4" t="s">
        <v>474</v>
      </c>
      <c r="B169" s="8" t="s">
        <v>475</v>
      </c>
      <c r="C169" s="4" t="s">
        <v>476</v>
      </c>
      <c r="D169" s="4"/>
      <c r="E169" s="4" t="e">
        <f>(#REF!*D169)*1</f>
        <v>#REF!</v>
      </c>
      <c r="Y169" s="7">
        <v>313</v>
      </c>
    </row>
    <row r="170" spans="1:25" ht="15.75" hidden="1" outlineLevel="2" thickBot="1" x14ac:dyDescent="0.3">
      <c r="A170" s="4" t="s">
        <v>477</v>
      </c>
      <c r="B170" s="8" t="s">
        <v>478</v>
      </c>
      <c r="C170" s="4" t="s">
        <v>479</v>
      </c>
      <c r="D170" s="4"/>
      <c r="E170" s="4" t="e">
        <f>(#REF!*D170)*1</f>
        <v>#REF!</v>
      </c>
      <c r="Y170" s="7">
        <v>15978</v>
      </c>
    </row>
    <row r="171" spans="1:25" ht="15.75" hidden="1" outlineLevel="2" thickBot="1" x14ac:dyDescent="0.3">
      <c r="A171" s="4" t="s">
        <v>480</v>
      </c>
      <c r="B171" s="8" t="s">
        <v>481</v>
      </c>
      <c r="C171" s="4" t="s">
        <v>482</v>
      </c>
      <c r="D171" s="4"/>
      <c r="E171" s="4" t="e">
        <f>(#REF!*D171)*1</f>
        <v>#REF!</v>
      </c>
      <c r="Y171" s="7">
        <v>15979</v>
      </c>
    </row>
    <row r="172" spans="1:25" ht="15.75" hidden="1" outlineLevel="2" thickBot="1" x14ac:dyDescent="0.3">
      <c r="A172" s="4" t="s">
        <v>483</v>
      </c>
      <c r="B172" s="8" t="s">
        <v>484</v>
      </c>
      <c r="C172" s="4" t="s">
        <v>485</v>
      </c>
      <c r="D172" s="4"/>
      <c r="E172" s="4" t="e">
        <f>(#REF!*D172)*1</f>
        <v>#REF!</v>
      </c>
      <c r="Y172" s="7">
        <v>15980</v>
      </c>
    </row>
    <row r="173" spans="1:25" ht="15.75" hidden="1" outlineLevel="2" thickBot="1" x14ac:dyDescent="0.3">
      <c r="A173" s="4" t="s">
        <v>486</v>
      </c>
      <c r="B173" s="8" t="s">
        <v>487</v>
      </c>
      <c r="C173" s="4" t="s">
        <v>488</v>
      </c>
      <c r="D173" s="4"/>
      <c r="E173" s="4" t="e">
        <f>(#REF!*D173)*1</f>
        <v>#REF!</v>
      </c>
      <c r="Y173" s="7">
        <v>15981</v>
      </c>
    </row>
    <row r="174" spans="1:25" ht="15.75" hidden="1" outlineLevel="2" thickBot="1" x14ac:dyDescent="0.3">
      <c r="A174" s="4" t="s">
        <v>489</v>
      </c>
      <c r="B174" s="8" t="s">
        <v>490</v>
      </c>
      <c r="C174" s="4" t="s">
        <v>491</v>
      </c>
      <c r="D174" s="4"/>
      <c r="E174" s="4" t="e">
        <f>(#REF!*D174)*1</f>
        <v>#REF!</v>
      </c>
      <c r="Y174" s="7">
        <v>15982</v>
      </c>
    </row>
    <row r="175" spans="1:25" ht="15.75" hidden="1" outlineLevel="2" thickBot="1" x14ac:dyDescent="0.3">
      <c r="A175" s="4" t="s">
        <v>492</v>
      </c>
      <c r="B175" s="8" t="s">
        <v>493</v>
      </c>
      <c r="C175" s="4" t="s">
        <v>494</v>
      </c>
      <c r="D175" s="4"/>
      <c r="E175" s="4" t="e">
        <f>(#REF!*D175)*1</f>
        <v>#REF!</v>
      </c>
      <c r="Y175" s="7">
        <v>15983</v>
      </c>
    </row>
    <row r="176" spans="1:25" ht="15.75" hidden="1" outlineLevel="2" thickBot="1" x14ac:dyDescent="0.3">
      <c r="A176" s="4" t="s">
        <v>495</v>
      </c>
      <c r="B176" s="8" t="s">
        <v>496</v>
      </c>
      <c r="C176" s="4" t="s">
        <v>497</v>
      </c>
      <c r="D176" s="4"/>
      <c r="E176" s="4" t="e">
        <f>(#REF!*D176)*1</f>
        <v>#REF!</v>
      </c>
      <c r="Y176" s="7">
        <v>15984</v>
      </c>
    </row>
    <row r="177" spans="1:25" ht="15.75" hidden="1" outlineLevel="2" thickBot="1" x14ac:dyDescent="0.3">
      <c r="A177" s="4" t="s">
        <v>498</v>
      </c>
      <c r="B177" s="8" t="s">
        <v>499</v>
      </c>
      <c r="C177" s="4" t="s">
        <v>500</v>
      </c>
      <c r="D177" s="4"/>
      <c r="E177" s="4" t="e">
        <f>(#REF!*D177)*1</f>
        <v>#REF!</v>
      </c>
      <c r="Y177" s="7">
        <v>314</v>
      </c>
    </row>
    <row r="178" spans="1:25" ht="15.75" hidden="1" outlineLevel="2" thickBot="1" x14ac:dyDescent="0.3">
      <c r="A178" s="4" t="s">
        <v>501</v>
      </c>
      <c r="B178" s="8" t="s">
        <v>502</v>
      </c>
      <c r="C178" s="4" t="s">
        <v>503</v>
      </c>
      <c r="D178" s="4"/>
      <c r="E178" s="4" t="e">
        <f>(#REF!*D178)*1</f>
        <v>#REF!</v>
      </c>
      <c r="Y178" s="7">
        <v>15985</v>
      </c>
    </row>
    <row r="179" spans="1:25" ht="15.75" hidden="1" outlineLevel="2" thickBot="1" x14ac:dyDescent="0.3">
      <c r="A179" s="4" t="s">
        <v>504</v>
      </c>
      <c r="B179" s="8" t="s">
        <v>505</v>
      </c>
      <c r="C179" s="4" t="s">
        <v>506</v>
      </c>
      <c r="D179" s="4"/>
      <c r="E179" s="4" t="e">
        <f>(#REF!*D179)*1</f>
        <v>#REF!</v>
      </c>
      <c r="Y179" s="7">
        <v>15986</v>
      </c>
    </row>
    <row r="180" spans="1:25" ht="15.75" hidden="1" outlineLevel="2" thickBot="1" x14ac:dyDescent="0.3">
      <c r="A180" s="4" t="s">
        <v>507</v>
      </c>
      <c r="B180" s="8" t="s">
        <v>508</v>
      </c>
      <c r="C180" s="4" t="s">
        <v>509</v>
      </c>
      <c r="D180" s="4"/>
      <c r="E180" s="4" t="e">
        <f>(#REF!*D180)*1</f>
        <v>#REF!</v>
      </c>
      <c r="Y180" s="7">
        <v>15987</v>
      </c>
    </row>
    <row r="181" spans="1:25" ht="15.75" hidden="1" outlineLevel="2" thickBot="1" x14ac:dyDescent="0.3">
      <c r="A181" s="4" t="s">
        <v>510</v>
      </c>
      <c r="B181" s="8" t="s">
        <v>511</v>
      </c>
      <c r="C181" s="4" t="s">
        <v>512</v>
      </c>
      <c r="D181" s="4"/>
      <c r="E181" s="4" t="e">
        <f>(#REF!*D181)*1</f>
        <v>#REF!</v>
      </c>
      <c r="Y181" s="7">
        <v>15988</v>
      </c>
    </row>
    <row r="182" spans="1:25" ht="15.75" hidden="1" outlineLevel="2" thickBot="1" x14ac:dyDescent="0.3">
      <c r="A182" s="4" t="s">
        <v>513</v>
      </c>
      <c r="B182" s="8" t="s">
        <v>514</v>
      </c>
      <c r="C182" s="4" t="s">
        <v>515</v>
      </c>
      <c r="D182" s="4"/>
      <c r="E182" s="4" t="e">
        <f>(#REF!*D182)*1</f>
        <v>#REF!</v>
      </c>
      <c r="Y182" s="7">
        <v>15989</v>
      </c>
    </row>
    <row r="183" spans="1:25" ht="15.75" hidden="1" outlineLevel="2" thickBot="1" x14ac:dyDescent="0.3">
      <c r="A183" s="4" t="s">
        <v>516</v>
      </c>
      <c r="B183" s="8" t="s">
        <v>517</v>
      </c>
      <c r="C183" s="4" t="s">
        <v>518</v>
      </c>
      <c r="D183" s="4"/>
      <c r="E183" s="4" t="e">
        <f>(#REF!*D183)*1</f>
        <v>#REF!</v>
      </c>
      <c r="Y183" s="7">
        <v>15990</v>
      </c>
    </row>
    <row r="184" spans="1:25" ht="15.75" hidden="1" outlineLevel="2" thickBot="1" x14ac:dyDescent="0.3">
      <c r="A184" s="4" t="s">
        <v>519</v>
      </c>
      <c r="B184" s="8" t="s">
        <v>520</v>
      </c>
      <c r="C184" s="4" t="s">
        <v>521</v>
      </c>
      <c r="D184" s="4"/>
      <c r="E184" s="4" t="e">
        <f>(#REF!*D184)*1</f>
        <v>#REF!</v>
      </c>
      <c r="Y184" s="7">
        <v>315</v>
      </c>
    </row>
    <row r="185" spans="1:25" ht="15.75" hidden="1" outlineLevel="2" thickBot="1" x14ac:dyDescent="0.3">
      <c r="A185" s="4" t="s">
        <v>522</v>
      </c>
      <c r="B185" s="8" t="s">
        <v>523</v>
      </c>
      <c r="C185" s="4" t="s">
        <v>524</v>
      </c>
      <c r="D185" s="4"/>
      <c r="E185" s="4" t="e">
        <f>(#REF!*D185)*1</f>
        <v>#REF!</v>
      </c>
      <c r="Y185" s="7">
        <v>316</v>
      </c>
    </row>
    <row r="186" spans="1:25" ht="15.75" hidden="1" outlineLevel="2" thickBot="1" x14ac:dyDescent="0.3">
      <c r="A186" s="4" t="s">
        <v>525</v>
      </c>
      <c r="B186" s="8" t="s">
        <v>526</v>
      </c>
      <c r="C186" s="4" t="s">
        <v>527</v>
      </c>
      <c r="D186" s="4"/>
      <c r="E186" s="4" t="e">
        <f>(#REF!*D186)*1</f>
        <v>#REF!</v>
      </c>
      <c r="Y186" s="7">
        <v>317</v>
      </c>
    </row>
    <row r="187" spans="1:25" ht="15.75" hidden="1" outlineLevel="2" thickBot="1" x14ac:dyDescent="0.3">
      <c r="A187" s="4" t="s">
        <v>528</v>
      </c>
      <c r="B187" s="8" t="s">
        <v>529</v>
      </c>
      <c r="C187" s="4" t="s">
        <v>530</v>
      </c>
      <c r="D187" s="4"/>
      <c r="E187" s="4" t="e">
        <f>(#REF!*D187)*1</f>
        <v>#REF!</v>
      </c>
      <c r="Y187" s="7">
        <v>318</v>
      </c>
    </row>
    <row r="188" spans="1:25" ht="15.75" hidden="1" outlineLevel="2" thickBot="1" x14ac:dyDescent="0.3">
      <c r="A188" s="4" t="s">
        <v>531</v>
      </c>
      <c r="B188" s="8" t="s">
        <v>532</v>
      </c>
      <c r="C188" s="4" t="s">
        <v>533</v>
      </c>
      <c r="D188" s="4"/>
      <c r="E188" s="4" t="e">
        <f>(#REF!*D188)*1</f>
        <v>#REF!</v>
      </c>
      <c r="Y188" s="7">
        <v>319</v>
      </c>
    </row>
    <row r="189" spans="1:25" ht="15.75" hidden="1" outlineLevel="2" thickBot="1" x14ac:dyDescent="0.3">
      <c r="A189" s="4" t="s">
        <v>534</v>
      </c>
      <c r="B189" s="8" t="s">
        <v>535</v>
      </c>
      <c r="C189" s="4" t="s">
        <v>536</v>
      </c>
      <c r="D189" s="4"/>
      <c r="E189" s="4" t="e">
        <f>(#REF!*D189)*1</f>
        <v>#REF!</v>
      </c>
      <c r="Y189" s="7">
        <v>320</v>
      </c>
    </row>
    <row r="190" spans="1:25" ht="15.75" hidden="1" outlineLevel="2" thickBot="1" x14ac:dyDescent="0.3">
      <c r="A190" s="4" t="s">
        <v>537</v>
      </c>
      <c r="B190" s="8" t="s">
        <v>538</v>
      </c>
      <c r="C190" s="4" t="s">
        <v>539</v>
      </c>
      <c r="D190" s="4"/>
      <c r="E190" s="4" t="e">
        <f>(#REF!*D190)*1</f>
        <v>#REF!</v>
      </c>
      <c r="Y190" s="7">
        <v>321</v>
      </c>
    </row>
    <row r="191" spans="1:25" ht="15.75" hidden="1" outlineLevel="2" thickBot="1" x14ac:dyDescent="0.3">
      <c r="A191" s="4" t="s">
        <v>540</v>
      </c>
      <c r="B191" s="8" t="s">
        <v>541</v>
      </c>
      <c r="C191" s="4" t="s">
        <v>542</v>
      </c>
      <c r="D191" s="4"/>
      <c r="E191" s="4" t="e">
        <f>(#REF!*D191)*1</f>
        <v>#REF!</v>
      </c>
      <c r="Y191" s="7">
        <v>322</v>
      </c>
    </row>
    <row r="192" spans="1:25" ht="15.75" hidden="1" outlineLevel="2" thickBot="1" x14ac:dyDescent="0.3">
      <c r="A192" s="4" t="s">
        <v>543</v>
      </c>
      <c r="B192" s="8" t="s">
        <v>544</v>
      </c>
      <c r="C192" s="4" t="s">
        <v>545</v>
      </c>
      <c r="D192" s="4"/>
      <c r="E192" s="4" t="e">
        <f>(#REF!*D192)*1</f>
        <v>#REF!</v>
      </c>
      <c r="Y192" s="7">
        <v>323</v>
      </c>
    </row>
    <row r="193" spans="1:25" ht="15.75" hidden="1" outlineLevel="2" thickBot="1" x14ac:dyDescent="0.3">
      <c r="A193" s="4" t="s">
        <v>546</v>
      </c>
      <c r="B193" s="8" t="s">
        <v>547</v>
      </c>
      <c r="C193" s="4" t="s">
        <v>548</v>
      </c>
      <c r="D193" s="4"/>
      <c r="E193" s="4" t="e">
        <f>(#REF!*D193)*1</f>
        <v>#REF!</v>
      </c>
      <c r="Y193" s="7">
        <v>324</v>
      </c>
    </row>
    <row r="194" spans="1:25" ht="15.75" hidden="1" outlineLevel="2" thickBot="1" x14ac:dyDescent="0.3">
      <c r="A194" s="4" t="s">
        <v>549</v>
      </c>
      <c r="B194" s="8" t="s">
        <v>550</v>
      </c>
      <c r="C194" s="4" t="s">
        <v>551</v>
      </c>
      <c r="D194" s="4"/>
      <c r="E194" s="4" t="e">
        <f>(#REF!*D194)*1</f>
        <v>#REF!</v>
      </c>
      <c r="Y194" s="7">
        <v>325</v>
      </c>
    </row>
    <row r="195" spans="1:25" ht="15.75" hidden="1" outlineLevel="2" thickBot="1" x14ac:dyDescent="0.3">
      <c r="A195" s="4" t="s">
        <v>552</v>
      </c>
      <c r="B195" s="8" t="s">
        <v>553</v>
      </c>
      <c r="C195" s="4" t="s">
        <v>554</v>
      </c>
      <c r="D195" s="4"/>
      <c r="E195" s="4" t="e">
        <f>(#REF!*D195)*1</f>
        <v>#REF!</v>
      </c>
      <c r="Y195" s="7">
        <v>326</v>
      </c>
    </row>
    <row r="196" spans="1:25" ht="15.75" hidden="1" outlineLevel="2" thickBot="1" x14ac:dyDescent="0.3">
      <c r="A196" s="4" t="s">
        <v>555</v>
      </c>
      <c r="B196" s="8" t="s">
        <v>556</v>
      </c>
      <c r="C196" s="4" t="s">
        <v>557</v>
      </c>
      <c r="D196" s="4"/>
      <c r="E196" s="4" t="e">
        <f>(#REF!*D196)*1</f>
        <v>#REF!</v>
      </c>
      <c r="Y196" s="7">
        <v>327</v>
      </c>
    </row>
    <row r="197" spans="1:25" ht="15.75" hidden="1" outlineLevel="2" thickBot="1" x14ac:dyDescent="0.3">
      <c r="A197" s="4" t="s">
        <v>558</v>
      </c>
      <c r="B197" s="8" t="s">
        <v>559</v>
      </c>
      <c r="C197" s="4" t="s">
        <v>560</v>
      </c>
      <c r="D197" s="4"/>
      <c r="E197" s="4" t="e">
        <f>(#REF!*D197)*1</f>
        <v>#REF!</v>
      </c>
      <c r="Y197" s="7">
        <v>328</v>
      </c>
    </row>
    <row r="198" spans="1:25" ht="15.75" hidden="1" outlineLevel="2" thickBot="1" x14ac:dyDescent="0.3">
      <c r="A198" s="4" t="s">
        <v>561</v>
      </c>
      <c r="B198" s="8" t="s">
        <v>562</v>
      </c>
      <c r="C198" s="4" t="s">
        <v>563</v>
      </c>
      <c r="D198" s="4"/>
      <c r="E198" s="4" t="e">
        <f>(#REF!*D198)*1</f>
        <v>#REF!</v>
      </c>
      <c r="Y198" s="7">
        <v>329</v>
      </c>
    </row>
    <row r="199" spans="1:25" ht="15.75" hidden="1" outlineLevel="2" thickBot="1" x14ac:dyDescent="0.3">
      <c r="A199" s="4" t="s">
        <v>564</v>
      </c>
      <c r="B199" s="8" t="s">
        <v>565</v>
      </c>
      <c r="C199" s="4" t="s">
        <v>566</v>
      </c>
      <c r="D199" s="4"/>
      <c r="E199" s="4" t="e">
        <f>(#REF!*D199)*1</f>
        <v>#REF!</v>
      </c>
      <c r="Y199" s="7">
        <v>330</v>
      </c>
    </row>
    <row r="200" spans="1:25" ht="15.75" hidden="1" outlineLevel="2" thickBot="1" x14ac:dyDescent="0.3">
      <c r="A200" s="4" t="s">
        <v>567</v>
      </c>
      <c r="B200" s="8" t="s">
        <v>568</v>
      </c>
      <c r="C200" s="4" t="s">
        <v>569</v>
      </c>
      <c r="D200" s="4"/>
      <c r="E200" s="4" t="e">
        <f>(#REF!*D200)*1</f>
        <v>#REF!</v>
      </c>
      <c r="Y200" s="7">
        <v>331</v>
      </c>
    </row>
    <row r="201" spans="1:25" ht="15.75" hidden="1" outlineLevel="2" thickBot="1" x14ac:dyDescent="0.3">
      <c r="A201" s="4" t="s">
        <v>570</v>
      </c>
      <c r="B201" s="8" t="s">
        <v>571</v>
      </c>
      <c r="C201" s="4" t="s">
        <v>572</v>
      </c>
      <c r="D201" s="4"/>
      <c r="E201" s="4" t="e">
        <f>(#REF!*D201)*1</f>
        <v>#REF!</v>
      </c>
      <c r="Y201" s="7">
        <v>332</v>
      </c>
    </row>
    <row r="202" spans="1:25" ht="15.75" hidden="1" outlineLevel="2" thickBot="1" x14ac:dyDescent="0.3">
      <c r="A202" s="4" t="s">
        <v>573</v>
      </c>
      <c r="B202" s="8" t="s">
        <v>574</v>
      </c>
      <c r="C202" s="4" t="s">
        <v>575</v>
      </c>
      <c r="D202" s="4"/>
      <c r="E202" s="4" t="e">
        <f>(#REF!*D202)*1</f>
        <v>#REF!</v>
      </c>
      <c r="Y202" s="7">
        <v>333</v>
      </c>
    </row>
    <row r="203" spans="1:25" ht="15.75" hidden="1" outlineLevel="2" thickBot="1" x14ac:dyDescent="0.3">
      <c r="A203" s="4" t="s">
        <v>576</v>
      </c>
      <c r="B203" s="8" t="s">
        <v>577</v>
      </c>
      <c r="C203" s="4" t="s">
        <v>578</v>
      </c>
      <c r="D203" s="4"/>
      <c r="E203" s="4" t="e">
        <f>(#REF!*D203)*1</f>
        <v>#REF!</v>
      </c>
      <c r="Y203" s="7">
        <v>334</v>
      </c>
    </row>
    <row r="204" spans="1:25" ht="15.75" hidden="1" outlineLevel="2" thickBot="1" x14ac:dyDescent="0.3">
      <c r="A204" s="4" t="s">
        <v>579</v>
      </c>
      <c r="B204" s="8" t="s">
        <v>580</v>
      </c>
      <c r="C204" s="4" t="s">
        <v>581</v>
      </c>
      <c r="D204" s="4"/>
      <c r="E204" s="4" t="e">
        <f>(#REF!*D204)*1</f>
        <v>#REF!</v>
      </c>
      <c r="Y204" s="7">
        <v>335</v>
      </c>
    </row>
    <row r="205" spans="1:25" ht="15.75" hidden="1" outlineLevel="2" thickBot="1" x14ac:dyDescent="0.3">
      <c r="A205" s="4" t="s">
        <v>582</v>
      </c>
      <c r="B205" s="8" t="s">
        <v>583</v>
      </c>
      <c r="C205" s="4" t="s">
        <v>584</v>
      </c>
      <c r="D205" s="4"/>
      <c r="E205" s="4" t="e">
        <f>(#REF!*D205)*1</f>
        <v>#REF!</v>
      </c>
      <c r="Y205" s="7">
        <v>336</v>
      </c>
    </row>
    <row r="206" spans="1:25" ht="15.75" hidden="1" outlineLevel="2" thickBot="1" x14ac:dyDescent="0.3">
      <c r="A206" s="4" t="s">
        <v>585</v>
      </c>
      <c r="B206" s="8" t="s">
        <v>586</v>
      </c>
      <c r="C206" s="4" t="s">
        <v>587</v>
      </c>
      <c r="D206" s="4"/>
      <c r="E206" s="4" t="e">
        <f>(#REF!*D206)*1</f>
        <v>#REF!</v>
      </c>
      <c r="Y206" s="7">
        <v>337</v>
      </c>
    </row>
    <row r="207" spans="1:25" ht="15.75" hidden="1" outlineLevel="2" thickBot="1" x14ac:dyDescent="0.3">
      <c r="A207" s="4" t="s">
        <v>588</v>
      </c>
      <c r="B207" s="8" t="s">
        <v>589</v>
      </c>
      <c r="C207" s="4" t="s">
        <v>590</v>
      </c>
      <c r="D207" s="4"/>
      <c r="E207" s="4" t="e">
        <f>(#REF!*D207)*1</f>
        <v>#REF!</v>
      </c>
      <c r="Y207" s="7">
        <v>338</v>
      </c>
    </row>
    <row r="208" spans="1:25" ht="15.75" hidden="1" outlineLevel="2" thickBot="1" x14ac:dyDescent="0.3">
      <c r="A208" s="4" t="s">
        <v>591</v>
      </c>
      <c r="B208" s="8" t="s">
        <v>592</v>
      </c>
      <c r="C208" s="4" t="s">
        <v>593</v>
      </c>
      <c r="D208" s="4"/>
      <c r="E208" s="4" t="e">
        <f>(#REF!*D208)*1</f>
        <v>#REF!</v>
      </c>
      <c r="Y208" s="7">
        <v>339</v>
      </c>
    </row>
    <row r="209" spans="1:25" ht="15.75" hidden="1" outlineLevel="2" thickBot="1" x14ac:dyDescent="0.3">
      <c r="A209" s="4" t="s">
        <v>594</v>
      </c>
      <c r="B209" s="8" t="s">
        <v>595</v>
      </c>
      <c r="C209" s="4" t="s">
        <v>596</v>
      </c>
      <c r="D209" s="4"/>
      <c r="E209" s="4" t="e">
        <f>(#REF!*D209)*1</f>
        <v>#REF!</v>
      </c>
      <c r="Y209" s="7">
        <v>340</v>
      </c>
    </row>
    <row r="210" spans="1:25" ht="15.75" hidden="1" outlineLevel="2" thickBot="1" x14ac:dyDescent="0.3">
      <c r="A210" s="4" t="s">
        <v>597</v>
      </c>
      <c r="B210" s="8" t="s">
        <v>598</v>
      </c>
      <c r="C210" s="4" t="s">
        <v>599</v>
      </c>
      <c r="D210" s="4"/>
      <c r="E210" s="4" t="e">
        <f>(#REF!*D210)*1</f>
        <v>#REF!</v>
      </c>
      <c r="Y210" s="7">
        <v>341</v>
      </c>
    </row>
    <row r="211" spans="1:25" ht="15.75" hidden="1" outlineLevel="2" thickBot="1" x14ac:dyDescent="0.3">
      <c r="A211" s="4" t="s">
        <v>600</v>
      </c>
      <c r="B211" s="8" t="s">
        <v>601</v>
      </c>
      <c r="C211" s="4" t="s">
        <v>602</v>
      </c>
      <c r="D211" s="4"/>
      <c r="E211" s="4" t="e">
        <f>(#REF!*D211)*1</f>
        <v>#REF!</v>
      </c>
      <c r="Y211" s="7">
        <v>342</v>
      </c>
    </row>
    <row r="212" spans="1:25" ht="15.75" hidden="1" outlineLevel="2" thickBot="1" x14ac:dyDescent="0.3">
      <c r="A212" s="4" t="s">
        <v>603</v>
      </c>
      <c r="B212" s="8" t="s">
        <v>604</v>
      </c>
      <c r="C212" s="4" t="s">
        <v>605</v>
      </c>
      <c r="D212" s="4"/>
      <c r="E212" s="4" t="e">
        <f>(#REF!*D212)*1</f>
        <v>#REF!</v>
      </c>
      <c r="Y212" s="7">
        <v>343</v>
      </c>
    </row>
    <row r="213" spans="1:25" ht="15.75" hidden="1" outlineLevel="2" thickBot="1" x14ac:dyDescent="0.3">
      <c r="A213" s="4" t="s">
        <v>606</v>
      </c>
      <c r="B213" s="8" t="s">
        <v>607</v>
      </c>
      <c r="C213" s="4" t="s">
        <v>608</v>
      </c>
      <c r="D213" s="4"/>
      <c r="E213" s="4" t="e">
        <f>(#REF!*D213)*1</f>
        <v>#REF!</v>
      </c>
      <c r="Y213" s="7">
        <v>344</v>
      </c>
    </row>
    <row r="214" spans="1:25" ht="15.75" hidden="1" outlineLevel="2" thickBot="1" x14ac:dyDescent="0.3">
      <c r="A214" s="4" t="s">
        <v>609</v>
      </c>
      <c r="B214" s="8" t="s">
        <v>610</v>
      </c>
      <c r="C214" s="4" t="s">
        <v>611</v>
      </c>
      <c r="D214" s="4"/>
      <c r="E214" s="4" t="e">
        <f>(#REF!*D214)*1</f>
        <v>#REF!</v>
      </c>
      <c r="Y214" s="7">
        <v>345</v>
      </c>
    </row>
    <row r="215" spans="1:25" ht="15.75" hidden="1" outlineLevel="2" thickBot="1" x14ac:dyDescent="0.3">
      <c r="A215" s="4" t="s">
        <v>612</v>
      </c>
      <c r="B215" s="8" t="s">
        <v>613</v>
      </c>
      <c r="C215" s="4" t="s">
        <v>614</v>
      </c>
      <c r="D215" s="4"/>
      <c r="E215" s="4" t="e">
        <f>(#REF!*D215)*1</f>
        <v>#REF!</v>
      </c>
      <c r="Y215" s="7">
        <v>346</v>
      </c>
    </row>
    <row r="216" spans="1:25" ht="15.75" hidden="1" outlineLevel="2" thickBot="1" x14ac:dyDescent="0.3">
      <c r="A216" s="4" t="s">
        <v>615</v>
      </c>
      <c r="B216" s="8" t="s">
        <v>616</v>
      </c>
      <c r="C216" s="4" t="s">
        <v>617</v>
      </c>
      <c r="D216" s="4"/>
      <c r="E216" s="4" t="e">
        <f>(#REF!*D216)*1</f>
        <v>#REF!</v>
      </c>
      <c r="Y216" s="7">
        <v>347</v>
      </c>
    </row>
    <row r="217" spans="1:25" ht="15.75" hidden="1" outlineLevel="2" thickBot="1" x14ac:dyDescent="0.3">
      <c r="A217" s="4" t="s">
        <v>618</v>
      </c>
      <c r="B217" s="8" t="s">
        <v>619</v>
      </c>
      <c r="C217" s="4" t="s">
        <v>620</v>
      </c>
      <c r="D217" s="4"/>
      <c r="E217" s="4" t="e">
        <f>(#REF!*D217)*1</f>
        <v>#REF!</v>
      </c>
      <c r="Y217" s="7">
        <v>348</v>
      </c>
    </row>
    <row r="218" spans="1:25" ht="15.75" hidden="1" outlineLevel="2" thickBot="1" x14ac:dyDescent="0.3">
      <c r="A218" s="4" t="s">
        <v>621</v>
      </c>
      <c r="B218" s="8" t="s">
        <v>622</v>
      </c>
      <c r="C218" s="4" t="s">
        <v>623</v>
      </c>
      <c r="D218" s="4"/>
      <c r="E218" s="4" t="e">
        <f>(#REF!*D218)*1</f>
        <v>#REF!</v>
      </c>
      <c r="Y218" s="7">
        <v>349</v>
      </c>
    </row>
    <row r="219" spans="1:25" ht="15.75" hidden="1" outlineLevel="2" thickBot="1" x14ac:dyDescent="0.3">
      <c r="A219" s="4" t="s">
        <v>624</v>
      </c>
      <c r="B219" s="8" t="s">
        <v>625</v>
      </c>
      <c r="C219" s="4" t="s">
        <v>626</v>
      </c>
      <c r="D219" s="4"/>
      <c r="E219" s="4" t="e">
        <f>(#REF!*D219)*1</f>
        <v>#REF!</v>
      </c>
      <c r="Y219" s="7">
        <v>350</v>
      </c>
    </row>
    <row r="220" spans="1:25" ht="15.75" hidden="1" outlineLevel="2" thickBot="1" x14ac:dyDescent="0.3">
      <c r="A220" s="4" t="s">
        <v>627</v>
      </c>
      <c r="B220" s="8" t="s">
        <v>628</v>
      </c>
      <c r="C220" s="4" t="s">
        <v>629</v>
      </c>
      <c r="D220" s="4"/>
      <c r="E220" s="4" t="e">
        <f>(#REF!*D220)*1</f>
        <v>#REF!</v>
      </c>
      <c r="Y220" s="7">
        <v>351</v>
      </c>
    </row>
    <row r="221" spans="1:25" ht="15.75" hidden="1" outlineLevel="2" thickBot="1" x14ac:dyDescent="0.3">
      <c r="A221" s="4" t="s">
        <v>630</v>
      </c>
      <c r="B221" s="8" t="s">
        <v>631</v>
      </c>
      <c r="C221" s="4" t="s">
        <v>632</v>
      </c>
      <c r="D221" s="4"/>
      <c r="E221" s="4" t="e">
        <f>(#REF!*D221)*1</f>
        <v>#REF!</v>
      </c>
      <c r="Y221" s="7">
        <v>352</v>
      </c>
    </row>
    <row r="222" spans="1:25" ht="15.75" hidden="1" outlineLevel="2" thickBot="1" x14ac:dyDescent="0.3">
      <c r="A222" s="4" t="s">
        <v>633</v>
      </c>
      <c r="B222" s="8" t="s">
        <v>634</v>
      </c>
      <c r="C222" s="4" t="s">
        <v>635</v>
      </c>
      <c r="D222" s="4"/>
      <c r="E222" s="4" t="e">
        <f>(#REF!*D222)*1</f>
        <v>#REF!</v>
      </c>
      <c r="Y222" s="7">
        <v>353</v>
      </c>
    </row>
    <row r="223" spans="1:25" ht="15.75" hidden="1" outlineLevel="2" thickBot="1" x14ac:dyDescent="0.3">
      <c r="A223" s="4" t="s">
        <v>636</v>
      </c>
      <c r="B223" s="8" t="s">
        <v>637</v>
      </c>
      <c r="C223" s="4" t="s">
        <v>638</v>
      </c>
      <c r="D223" s="4"/>
      <c r="E223" s="4" t="e">
        <f>(#REF!*D223)*1</f>
        <v>#REF!</v>
      </c>
      <c r="Y223" s="7">
        <v>354</v>
      </c>
    </row>
    <row r="224" spans="1:25" ht="15.75" hidden="1" outlineLevel="2" thickBot="1" x14ac:dyDescent="0.3">
      <c r="A224" s="4" t="s">
        <v>639</v>
      </c>
      <c r="B224" s="8" t="s">
        <v>640</v>
      </c>
      <c r="C224" s="4" t="s">
        <v>641</v>
      </c>
      <c r="D224" s="4"/>
      <c r="E224" s="4" t="e">
        <f>(#REF!*D224)*1</f>
        <v>#REF!</v>
      </c>
      <c r="Y224" s="7">
        <v>355</v>
      </c>
    </row>
    <row r="225" spans="1:25" ht="15.75" hidden="1" outlineLevel="2" thickBot="1" x14ac:dyDescent="0.3">
      <c r="A225" s="4" t="s">
        <v>642</v>
      </c>
      <c r="B225" s="8" t="s">
        <v>643</v>
      </c>
      <c r="C225" s="4" t="s">
        <v>644</v>
      </c>
      <c r="D225" s="4"/>
      <c r="E225" s="4" t="e">
        <f>(#REF!*D225)*1</f>
        <v>#REF!</v>
      </c>
      <c r="Y225" s="7">
        <v>356</v>
      </c>
    </row>
    <row r="226" spans="1:25" ht="15.75" hidden="1" outlineLevel="2" thickBot="1" x14ac:dyDescent="0.3">
      <c r="A226" s="4" t="s">
        <v>645</v>
      </c>
      <c r="B226" s="8" t="s">
        <v>646</v>
      </c>
      <c r="C226" s="4" t="s">
        <v>647</v>
      </c>
      <c r="D226" s="4"/>
      <c r="E226" s="4" t="e">
        <f>(#REF!*D226)*1</f>
        <v>#REF!</v>
      </c>
      <c r="Y226" s="7">
        <v>357</v>
      </c>
    </row>
    <row r="227" spans="1:25" ht="15.75" hidden="1" outlineLevel="2" thickBot="1" x14ac:dyDescent="0.3">
      <c r="A227" s="4" t="s">
        <v>648</v>
      </c>
      <c r="B227" s="8" t="s">
        <v>649</v>
      </c>
      <c r="C227" s="4" t="s">
        <v>650</v>
      </c>
      <c r="D227" s="4"/>
      <c r="E227" s="4" t="e">
        <f>(#REF!*D227)*1</f>
        <v>#REF!</v>
      </c>
      <c r="Y227" s="7">
        <v>358</v>
      </c>
    </row>
    <row r="228" spans="1:25" ht="15.75" hidden="1" outlineLevel="2" thickBot="1" x14ac:dyDescent="0.3">
      <c r="A228" s="4" t="s">
        <v>651</v>
      </c>
      <c r="B228" s="8" t="s">
        <v>652</v>
      </c>
      <c r="C228" s="4" t="s">
        <v>653</v>
      </c>
      <c r="D228" s="4"/>
      <c r="E228" s="4" t="e">
        <f>(#REF!*D228)*1</f>
        <v>#REF!</v>
      </c>
      <c r="Y228" s="7">
        <v>359</v>
      </c>
    </row>
    <row r="229" spans="1:25" ht="15.75" hidden="1" outlineLevel="2" thickBot="1" x14ac:dyDescent="0.3">
      <c r="A229" s="4" t="s">
        <v>654</v>
      </c>
      <c r="B229" s="8" t="s">
        <v>655</v>
      </c>
      <c r="C229" s="4" t="s">
        <v>656</v>
      </c>
      <c r="D229" s="4"/>
      <c r="E229" s="4" t="e">
        <f>(#REF!*D229)*1</f>
        <v>#REF!</v>
      </c>
      <c r="Y229" s="7">
        <v>360</v>
      </c>
    </row>
    <row r="230" spans="1:25" ht="15.75" hidden="1" outlineLevel="2" thickBot="1" x14ac:dyDescent="0.3">
      <c r="A230" s="4" t="s">
        <v>657</v>
      </c>
      <c r="B230" s="8" t="s">
        <v>658</v>
      </c>
      <c r="C230" s="4" t="s">
        <v>659</v>
      </c>
      <c r="D230" s="4"/>
      <c r="E230" s="4" t="e">
        <f>(#REF!*D230)*1</f>
        <v>#REF!</v>
      </c>
      <c r="Y230" s="7">
        <v>361</v>
      </c>
    </row>
    <row r="231" spans="1:25" ht="15.75" hidden="1" outlineLevel="2" thickBot="1" x14ac:dyDescent="0.3">
      <c r="A231" s="4" t="s">
        <v>660</v>
      </c>
      <c r="B231" s="8" t="s">
        <v>661</v>
      </c>
      <c r="C231" s="4" t="s">
        <v>662</v>
      </c>
      <c r="D231" s="4"/>
      <c r="E231" s="4" t="e">
        <f>(#REF!*D231)*1</f>
        <v>#REF!</v>
      </c>
      <c r="Y231" s="7">
        <v>362</v>
      </c>
    </row>
    <row r="232" spans="1:25" ht="15.75" hidden="1" outlineLevel="2" thickBot="1" x14ac:dyDescent="0.3">
      <c r="A232" s="4" t="s">
        <v>663</v>
      </c>
      <c r="B232" s="8" t="s">
        <v>664</v>
      </c>
      <c r="C232" s="4" t="s">
        <v>665</v>
      </c>
      <c r="D232" s="4"/>
      <c r="E232" s="4" t="e">
        <f>(#REF!*D232)*1</f>
        <v>#REF!</v>
      </c>
      <c r="Y232" s="7">
        <v>363</v>
      </c>
    </row>
    <row r="233" spans="1:25" ht="15.75" hidden="1" outlineLevel="2" thickBot="1" x14ac:dyDescent="0.3">
      <c r="A233" s="4" t="s">
        <v>666</v>
      </c>
      <c r="B233" s="8" t="s">
        <v>667</v>
      </c>
      <c r="C233" s="4" t="s">
        <v>668</v>
      </c>
      <c r="D233" s="4"/>
      <c r="E233" s="4" t="e">
        <f>(#REF!*D233)*1</f>
        <v>#REF!</v>
      </c>
      <c r="Y233" s="7">
        <v>365</v>
      </c>
    </row>
    <row r="234" spans="1:25" ht="15.75" hidden="1" outlineLevel="2" thickBot="1" x14ac:dyDescent="0.3">
      <c r="A234" s="4" t="s">
        <v>669</v>
      </c>
      <c r="B234" s="8" t="s">
        <v>670</v>
      </c>
      <c r="C234" s="4" t="s">
        <v>671</v>
      </c>
      <c r="D234" s="4"/>
      <c r="E234" s="4" t="e">
        <f>(#REF!*D234)*1</f>
        <v>#REF!</v>
      </c>
      <c r="Y234" s="7">
        <v>366</v>
      </c>
    </row>
    <row r="235" spans="1:25" ht="15.75" hidden="1" outlineLevel="2" thickBot="1" x14ac:dyDescent="0.3">
      <c r="A235" s="4" t="s">
        <v>672</v>
      </c>
      <c r="B235" s="8" t="s">
        <v>673</v>
      </c>
      <c r="C235" s="4" t="s">
        <v>674</v>
      </c>
      <c r="D235" s="4"/>
      <c r="E235" s="4" t="e">
        <f>(#REF!*D235)*1</f>
        <v>#REF!</v>
      </c>
      <c r="Y235" s="7">
        <v>367</v>
      </c>
    </row>
    <row r="236" spans="1:25" ht="15.75" hidden="1" outlineLevel="2" thickBot="1" x14ac:dyDescent="0.3">
      <c r="A236" s="4" t="s">
        <v>675</v>
      </c>
      <c r="B236" s="8" t="s">
        <v>676</v>
      </c>
      <c r="C236" s="4" t="s">
        <v>677</v>
      </c>
      <c r="D236" s="4"/>
      <c r="E236" s="4" t="e">
        <f>(#REF!*D236)*1</f>
        <v>#REF!</v>
      </c>
      <c r="Y236" s="7">
        <v>368</v>
      </c>
    </row>
    <row r="237" spans="1:25" ht="15.75" hidden="1" outlineLevel="2" thickBot="1" x14ac:dyDescent="0.3">
      <c r="A237" s="4" t="s">
        <v>678</v>
      </c>
      <c r="B237" s="8" t="s">
        <v>679</v>
      </c>
      <c r="C237" s="4" t="s">
        <v>680</v>
      </c>
      <c r="D237" s="4"/>
      <c r="E237" s="4" t="e">
        <f>(#REF!*D237)*1</f>
        <v>#REF!</v>
      </c>
      <c r="Y237" s="7">
        <v>369</v>
      </c>
    </row>
    <row r="238" spans="1:25" ht="15.75" hidden="1" outlineLevel="2" thickBot="1" x14ac:dyDescent="0.3">
      <c r="A238" s="4" t="s">
        <v>681</v>
      </c>
      <c r="B238" s="8" t="s">
        <v>682</v>
      </c>
      <c r="C238" s="4" t="s">
        <v>683</v>
      </c>
      <c r="D238" s="4"/>
      <c r="E238" s="4" t="e">
        <f>(#REF!*D238)*1</f>
        <v>#REF!</v>
      </c>
      <c r="Y238" s="7">
        <v>370</v>
      </c>
    </row>
    <row r="239" spans="1:25" ht="15.75" hidden="1" outlineLevel="2" thickBot="1" x14ac:dyDescent="0.3">
      <c r="A239" s="4" t="s">
        <v>684</v>
      </c>
      <c r="B239" s="8" t="s">
        <v>685</v>
      </c>
      <c r="C239" s="4" t="s">
        <v>686</v>
      </c>
      <c r="D239" s="4"/>
      <c r="E239" s="4" t="e">
        <f>(#REF!*D239)*1</f>
        <v>#REF!</v>
      </c>
      <c r="Y239" s="7">
        <v>371</v>
      </c>
    </row>
    <row r="240" spans="1:25" ht="15.75" hidden="1" outlineLevel="2" thickBot="1" x14ac:dyDescent="0.3">
      <c r="A240" s="4" t="s">
        <v>687</v>
      </c>
      <c r="B240" s="8" t="s">
        <v>688</v>
      </c>
      <c r="C240" s="4" t="s">
        <v>689</v>
      </c>
      <c r="D240" s="4"/>
      <c r="E240" s="4" t="e">
        <f>(#REF!*D240)*1</f>
        <v>#REF!</v>
      </c>
      <c r="Y240" s="7">
        <v>372</v>
      </c>
    </row>
    <row r="241" spans="1:25" ht="15.75" hidden="1" outlineLevel="2" thickBot="1" x14ac:dyDescent="0.3">
      <c r="A241" s="4" t="s">
        <v>690</v>
      </c>
      <c r="B241" s="8" t="s">
        <v>691</v>
      </c>
      <c r="C241" s="4" t="s">
        <v>692</v>
      </c>
      <c r="D241" s="4"/>
      <c r="E241" s="4" t="e">
        <f>(#REF!*D241)*1</f>
        <v>#REF!</v>
      </c>
      <c r="Y241" s="7">
        <v>373</v>
      </c>
    </row>
    <row r="242" spans="1:25" ht="15.75" hidden="1" outlineLevel="2" thickBot="1" x14ac:dyDescent="0.3">
      <c r="A242" s="4" t="s">
        <v>693</v>
      </c>
      <c r="B242" s="8" t="s">
        <v>694</v>
      </c>
      <c r="C242" s="4" t="s">
        <v>695</v>
      </c>
      <c r="D242" s="4"/>
      <c r="E242" s="4" t="e">
        <f>(#REF!*D242)*1</f>
        <v>#REF!</v>
      </c>
      <c r="Y242" s="7">
        <v>374</v>
      </c>
    </row>
    <row r="243" spans="1:25" ht="15.75" hidden="1" outlineLevel="2" thickBot="1" x14ac:dyDescent="0.3">
      <c r="A243" s="4" t="s">
        <v>696</v>
      </c>
      <c r="B243" s="8" t="s">
        <v>697</v>
      </c>
      <c r="C243" s="4" t="s">
        <v>698</v>
      </c>
      <c r="D243" s="4"/>
      <c r="E243" s="4" t="e">
        <f>(#REF!*D243)*1</f>
        <v>#REF!</v>
      </c>
      <c r="Y243" s="7">
        <v>375</v>
      </c>
    </row>
    <row r="244" spans="1:25" ht="15.75" hidden="1" outlineLevel="2" thickBot="1" x14ac:dyDescent="0.3">
      <c r="A244" s="4" t="s">
        <v>699</v>
      </c>
      <c r="B244" s="8" t="s">
        <v>700</v>
      </c>
      <c r="C244" s="4" t="s">
        <v>701</v>
      </c>
      <c r="D244" s="4"/>
      <c r="E244" s="4" t="e">
        <f>(#REF!*D244)*1</f>
        <v>#REF!</v>
      </c>
      <c r="Y244" s="7">
        <v>376</v>
      </c>
    </row>
    <row r="245" spans="1:25" ht="15.75" hidden="1" outlineLevel="2" thickBot="1" x14ac:dyDescent="0.3">
      <c r="A245" s="4" t="s">
        <v>702</v>
      </c>
      <c r="B245" s="8" t="s">
        <v>703</v>
      </c>
      <c r="C245" s="4" t="s">
        <v>704</v>
      </c>
      <c r="D245" s="4"/>
      <c r="E245" s="4" t="e">
        <f>(#REF!*D245)*1</f>
        <v>#REF!</v>
      </c>
      <c r="Y245" s="7">
        <v>377</v>
      </c>
    </row>
    <row r="246" spans="1:25" ht="15.75" hidden="1" outlineLevel="2" thickBot="1" x14ac:dyDescent="0.3">
      <c r="A246" s="4" t="s">
        <v>705</v>
      </c>
      <c r="B246" s="8" t="s">
        <v>706</v>
      </c>
      <c r="C246" s="4" t="s">
        <v>707</v>
      </c>
      <c r="D246" s="4"/>
      <c r="E246" s="4" t="e">
        <f>(#REF!*D246)*1</f>
        <v>#REF!</v>
      </c>
      <c r="Y246" s="7">
        <v>378</v>
      </c>
    </row>
    <row r="247" spans="1:25" ht="15.75" hidden="1" outlineLevel="2" thickBot="1" x14ac:dyDescent="0.3">
      <c r="A247" s="4" t="s">
        <v>708</v>
      </c>
      <c r="B247" s="8" t="s">
        <v>709</v>
      </c>
      <c r="C247" s="4" t="s">
        <v>710</v>
      </c>
      <c r="D247" s="4"/>
      <c r="E247" s="4" t="e">
        <f>(#REF!*D247)*1</f>
        <v>#REF!</v>
      </c>
      <c r="Y247" s="7">
        <v>379</v>
      </c>
    </row>
    <row r="248" spans="1:25" ht="15.75" hidden="1" outlineLevel="2" thickBot="1" x14ac:dyDescent="0.3">
      <c r="A248" s="4" t="s">
        <v>711</v>
      </c>
      <c r="B248" s="8" t="s">
        <v>712</v>
      </c>
      <c r="C248" s="4" t="s">
        <v>713</v>
      </c>
      <c r="D248" s="4"/>
      <c r="E248" s="4" t="e">
        <f>(#REF!*D248)*1</f>
        <v>#REF!</v>
      </c>
      <c r="Y248" s="7">
        <v>380</v>
      </c>
    </row>
    <row r="249" spans="1:25" ht="15.75" hidden="1" outlineLevel="2" thickBot="1" x14ac:dyDescent="0.3">
      <c r="A249" s="4" t="s">
        <v>714</v>
      </c>
      <c r="B249" s="8" t="s">
        <v>715</v>
      </c>
      <c r="C249" s="4" t="s">
        <v>716</v>
      </c>
      <c r="D249" s="4"/>
      <c r="E249" s="4" t="e">
        <f>(#REF!*D249)*1</f>
        <v>#REF!</v>
      </c>
      <c r="Y249" s="7">
        <v>381</v>
      </c>
    </row>
    <row r="250" spans="1:25" ht="15.75" hidden="1" outlineLevel="2" thickBot="1" x14ac:dyDescent="0.3">
      <c r="A250" s="4" t="s">
        <v>717</v>
      </c>
      <c r="B250" s="8" t="s">
        <v>718</v>
      </c>
      <c r="C250" s="4" t="s">
        <v>719</v>
      </c>
      <c r="D250" s="4"/>
      <c r="E250" s="4" t="e">
        <f>(#REF!*D250)*1</f>
        <v>#REF!</v>
      </c>
      <c r="Y250" s="7">
        <v>382</v>
      </c>
    </row>
    <row r="251" spans="1:25" ht="15.75" hidden="1" outlineLevel="2" thickBot="1" x14ac:dyDescent="0.3">
      <c r="A251" s="4" t="s">
        <v>720</v>
      </c>
      <c r="B251" s="8" t="s">
        <v>721</v>
      </c>
      <c r="C251" s="4" t="s">
        <v>722</v>
      </c>
      <c r="D251" s="4"/>
      <c r="E251" s="4" t="e">
        <f>(#REF!*D251)*1</f>
        <v>#REF!</v>
      </c>
      <c r="Y251" s="7">
        <v>383</v>
      </c>
    </row>
    <row r="252" spans="1:25" ht="15.75" hidden="1" outlineLevel="2" thickBot="1" x14ac:dyDescent="0.3">
      <c r="A252" s="4" t="s">
        <v>723</v>
      </c>
      <c r="B252" s="8" t="s">
        <v>724</v>
      </c>
      <c r="C252" s="4" t="s">
        <v>725</v>
      </c>
      <c r="D252" s="4"/>
      <c r="E252" s="4" t="e">
        <f>(#REF!*D252)*1</f>
        <v>#REF!</v>
      </c>
      <c r="Y252" s="7">
        <v>384</v>
      </c>
    </row>
    <row r="253" spans="1:25" ht="15.75" hidden="1" outlineLevel="2" thickBot="1" x14ac:dyDescent="0.3">
      <c r="A253" s="4" t="s">
        <v>726</v>
      </c>
      <c r="B253" s="8" t="s">
        <v>727</v>
      </c>
      <c r="C253" s="4" t="s">
        <v>728</v>
      </c>
      <c r="D253" s="4"/>
      <c r="E253" s="4" t="e">
        <f>(#REF!*D253)*1</f>
        <v>#REF!</v>
      </c>
      <c r="Y253" s="7">
        <v>385</v>
      </c>
    </row>
    <row r="254" spans="1:25" ht="15.75" hidden="1" outlineLevel="2" thickBot="1" x14ac:dyDescent="0.3">
      <c r="A254" s="4" t="s">
        <v>729</v>
      </c>
      <c r="B254" s="8" t="s">
        <v>730</v>
      </c>
      <c r="C254" s="4" t="s">
        <v>731</v>
      </c>
      <c r="D254" s="4"/>
      <c r="E254" s="4" t="e">
        <f>(#REF!*D254)*1</f>
        <v>#REF!</v>
      </c>
      <c r="Y254" s="7">
        <v>386</v>
      </c>
    </row>
    <row r="255" spans="1:25" ht="15.75" hidden="1" outlineLevel="2" thickBot="1" x14ac:dyDescent="0.3">
      <c r="A255" s="4" t="s">
        <v>732</v>
      </c>
      <c r="B255" s="8" t="s">
        <v>733</v>
      </c>
      <c r="C255" s="4" t="s">
        <v>734</v>
      </c>
      <c r="D255" s="4"/>
      <c r="E255" s="4" t="e">
        <f>(#REF!*D255)*1</f>
        <v>#REF!</v>
      </c>
      <c r="Y255" s="7">
        <v>387</v>
      </c>
    </row>
    <row r="256" spans="1:25" ht="15.75" hidden="1" outlineLevel="2" thickBot="1" x14ac:dyDescent="0.3">
      <c r="A256" s="4" t="s">
        <v>735</v>
      </c>
      <c r="B256" s="8" t="s">
        <v>736</v>
      </c>
      <c r="C256" s="4" t="s">
        <v>737</v>
      </c>
      <c r="D256" s="4"/>
      <c r="E256" s="4" t="e">
        <f>(#REF!*D256)*1</f>
        <v>#REF!</v>
      </c>
      <c r="Y256" s="7">
        <v>388</v>
      </c>
    </row>
    <row r="257" spans="1:25" ht="15.75" hidden="1" outlineLevel="2" thickBot="1" x14ac:dyDescent="0.3">
      <c r="A257" s="4" t="s">
        <v>738</v>
      </c>
      <c r="B257" s="8" t="s">
        <v>739</v>
      </c>
      <c r="C257" s="4" t="s">
        <v>740</v>
      </c>
      <c r="D257" s="4"/>
      <c r="E257" s="4" t="e">
        <f>(#REF!*D257)*1</f>
        <v>#REF!</v>
      </c>
      <c r="Y257" s="7">
        <v>389</v>
      </c>
    </row>
    <row r="258" spans="1:25" ht="15.75" hidden="1" outlineLevel="2" thickBot="1" x14ac:dyDescent="0.3">
      <c r="A258" s="4" t="s">
        <v>741</v>
      </c>
      <c r="B258" s="8" t="s">
        <v>742</v>
      </c>
      <c r="C258" s="4" t="s">
        <v>743</v>
      </c>
      <c r="D258" s="4"/>
      <c r="E258" s="4" t="e">
        <f>(#REF!*D258)*1</f>
        <v>#REF!</v>
      </c>
      <c r="Y258" s="7">
        <v>390</v>
      </c>
    </row>
    <row r="259" spans="1:25" ht="15.75" hidden="1" outlineLevel="2" thickBot="1" x14ac:dyDescent="0.3">
      <c r="A259" s="4" t="s">
        <v>744</v>
      </c>
      <c r="B259" s="8" t="s">
        <v>745</v>
      </c>
      <c r="C259" s="4" t="s">
        <v>746</v>
      </c>
      <c r="D259" s="4"/>
      <c r="E259" s="4" t="e">
        <f>(#REF!*D259)*1</f>
        <v>#REF!</v>
      </c>
      <c r="Y259" s="7">
        <v>391</v>
      </c>
    </row>
    <row r="260" spans="1:25" ht="15.75" hidden="1" outlineLevel="2" thickBot="1" x14ac:dyDescent="0.3">
      <c r="A260" s="4" t="s">
        <v>747</v>
      </c>
      <c r="B260" s="8" t="s">
        <v>748</v>
      </c>
      <c r="C260" s="4" t="s">
        <v>749</v>
      </c>
      <c r="D260" s="4"/>
      <c r="E260" s="4" t="e">
        <f>(#REF!*D260)*1</f>
        <v>#REF!</v>
      </c>
      <c r="Y260" s="7">
        <v>392</v>
      </c>
    </row>
    <row r="261" spans="1:25" ht="15.75" hidden="1" outlineLevel="2" thickBot="1" x14ac:dyDescent="0.3">
      <c r="A261" s="4" t="s">
        <v>750</v>
      </c>
      <c r="B261" s="8" t="s">
        <v>751</v>
      </c>
      <c r="C261" s="4" t="s">
        <v>752</v>
      </c>
      <c r="D261" s="4"/>
      <c r="E261" s="4" t="e">
        <f>(#REF!*D261)*1</f>
        <v>#REF!</v>
      </c>
      <c r="Y261" s="7">
        <v>394</v>
      </c>
    </row>
    <row r="262" spans="1:25" ht="15.75" hidden="1" outlineLevel="2" thickBot="1" x14ac:dyDescent="0.3">
      <c r="A262" s="4" t="s">
        <v>753</v>
      </c>
      <c r="B262" s="8" t="s">
        <v>754</v>
      </c>
      <c r="C262" s="4" t="s">
        <v>755</v>
      </c>
      <c r="D262" s="4"/>
      <c r="E262" s="4" t="e">
        <f>(#REF!*D262)*1</f>
        <v>#REF!</v>
      </c>
      <c r="Y262" s="7">
        <v>395</v>
      </c>
    </row>
    <row r="263" spans="1:25" ht="15.75" hidden="1" outlineLevel="2" thickBot="1" x14ac:dyDescent="0.3">
      <c r="A263" s="4" t="s">
        <v>756</v>
      </c>
      <c r="B263" s="8" t="s">
        <v>757</v>
      </c>
      <c r="C263" s="4" t="s">
        <v>758</v>
      </c>
      <c r="D263" s="4"/>
      <c r="E263" s="4" t="e">
        <f>(#REF!*D263)*1</f>
        <v>#REF!</v>
      </c>
      <c r="Y263" s="7">
        <v>396</v>
      </c>
    </row>
    <row r="264" spans="1:25" ht="15.75" hidden="1" outlineLevel="2" thickBot="1" x14ac:dyDescent="0.3">
      <c r="A264" s="4" t="s">
        <v>759</v>
      </c>
      <c r="B264" s="8" t="s">
        <v>760</v>
      </c>
      <c r="C264" s="4" t="s">
        <v>761</v>
      </c>
      <c r="D264" s="4"/>
      <c r="E264" s="4" t="e">
        <f>(#REF!*D264)*1</f>
        <v>#REF!</v>
      </c>
      <c r="Y264" s="7">
        <v>397</v>
      </c>
    </row>
    <row r="265" spans="1:25" ht="15.75" hidden="1" outlineLevel="2" thickBot="1" x14ac:dyDescent="0.3">
      <c r="A265" s="4" t="s">
        <v>762</v>
      </c>
      <c r="B265" s="8" t="s">
        <v>763</v>
      </c>
      <c r="C265" s="4" t="s">
        <v>764</v>
      </c>
      <c r="D265" s="4"/>
      <c r="E265" s="4" t="e">
        <f>(#REF!*D265)*1</f>
        <v>#REF!</v>
      </c>
      <c r="Y265" s="7">
        <v>398</v>
      </c>
    </row>
    <row r="266" spans="1:25" ht="15.75" hidden="1" outlineLevel="2" thickBot="1" x14ac:dyDescent="0.3">
      <c r="A266" s="4" t="s">
        <v>765</v>
      </c>
      <c r="B266" s="8" t="s">
        <v>766</v>
      </c>
      <c r="C266" s="4" t="s">
        <v>767</v>
      </c>
      <c r="D266" s="4"/>
      <c r="E266" s="4" t="e">
        <f>(#REF!*D266)*1</f>
        <v>#REF!</v>
      </c>
      <c r="Y266" s="7">
        <v>399</v>
      </c>
    </row>
    <row r="267" spans="1:25" ht="15.75" hidden="1" outlineLevel="2" thickBot="1" x14ac:dyDescent="0.3">
      <c r="A267" s="4" t="s">
        <v>768</v>
      </c>
      <c r="B267" s="8" t="s">
        <v>769</v>
      </c>
      <c r="C267" s="4" t="s">
        <v>770</v>
      </c>
      <c r="D267" s="4"/>
      <c r="E267" s="4" t="e">
        <f>(#REF!*D267)*1</f>
        <v>#REF!</v>
      </c>
      <c r="Y267" s="7">
        <v>400</v>
      </c>
    </row>
    <row r="268" spans="1:25" ht="15.75" hidden="1" outlineLevel="1" thickBot="1" x14ac:dyDescent="0.3">
      <c r="A268" s="10" t="s">
        <v>771</v>
      </c>
      <c r="B268" s="11"/>
      <c r="C268" s="11"/>
      <c r="D268" s="11"/>
      <c r="E268" s="11"/>
    </row>
    <row r="269" spans="1:25" ht="15.75" hidden="1" outlineLevel="2" thickBot="1" x14ac:dyDescent="0.3">
      <c r="A269" s="4" t="s">
        <v>772</v>
      </c>
      <c r="B269" s="8" t="s">
        <v>773</v>
      </c>
      <c r="C269" s="4" t="s">
        <v>774</v>
      </c>
      <c r="D269" s="4"/>
      <c r="E269" s="4" t="e">
        <f>(#REF!*D269)*1</f>
        <v>#REF!</v>
      </c>
      <c r="Y269" s="7">
        <v>15862</v>
      </c>
    </row>
    <row r="270" spans="1:25" ht="15.75" hidden="1" outlineLevel="2" thickBot="1" x14ac:dyDescent="0.3">
      <c r="A270" s="4" t="s">
        <v>775</v>
      </c>
      <c r="B270" s="8" t="s">
        <v>776</v>
      </c>
      <c r="C270" s="4" t="s">
        <v>777</v>
      </c>
      <c r="D270" s="4"/>
      <c r="E270" s="4" t="e">
        <f>(#REF!*D270)*1</f>
        <v>#REF!</v>
      </c>
      <c r="Y270" s="7">
        <v>15863</v>
      </c>
    </row>
    <row r="271" spans="1:25" ht="15.75" hidden="1" outlineLevel="2" thickBot="1" x14ac:dyDescent="0.3">
      <c r="A271" s="4" t="s">
        <v>778</v>
      </c>
      <c r="B271" s="8" t="s">
        <v>779</v>
      </c>
      <c r="C271" s="4" t="s">
        <v>780</v>
      </c>
      <c r="D271" s="4"/>
      <c r="E271" s="4" t="e">
        <f>(#REF!*D271)*1</f>
        <v>#REF!</v>
      </c>
      <c r="Y271" s="7">
        <v>15864</v>
      </c>
    </row>
    <row r="272" spans="1:25" ht="15.75" hidden="1" outlineLevel="2" thickBot="1" x14ac:dyDescent="0.3">
      <c r="A272" s="4" t="s">
        <v>781</v>
      </c>
      <c r="B272" s="8" t="s">
        <v>782</v>
      </c>
      <c r="C272" s="4" t="s">
        <v>783</v>
      </c>
      <c r="D272" s="4"/>
      <c r="E272" s="4" t="e">
        <f>(#REF!*D272)*1</f>
        <v>#REF!</v>
      </c>
      <c r="Y272" s="7">
        <v>15865</v>
      </c>
    </row>
    <row r="273" spans="1:25" ht="15.75" hidden="1" outlineLevel="2" thickBot="1" x14ac:dyDescent="0.3">
      <c r="A273" s="4" t="s">
        <v>784</v>
      </c>
      <c r="B273" s="8" t="s">
        <v>785</v>
      </c>
      <c r="C273" s="4" t="s">
        <v>786</v>
      </c>
      <c r="D273" s="4"/>
      <c r="E273" s="4" t="e">
        <f>(#REF!*D273)*1</f>
        <v>#REF!</v>
      </c>
      <c r="Y273" s="7">
        <v>15866</v>
      </c>
    </row>
    <row r="274" spans="1:25" ht="15.75" hidden="1" outlineLevel="2" thickBot="1" x14ac:dyDescent="0.3">
      <c r="A274" s="4" t="s">
        <v>787</v>
      </c>
      <c r="B274" s="8" t="s">
        <v>788</v>
      </c>
      <c r="C274" s="4" t="s">
        <v>789</v>
      </c>
      <c r="D274" s="4"/>
      <c r="E274" s="4" t="e">
        <f>(#REF!*D274)*1</f>
        <v>#REF!</v>
      </c>
      <c r="Y274" s="7">
        <v>15867</v>
      </c>
    </row>
    <row r="275" spans="1:25" ht="15.75" hidden="1" outlineLevel="2" thickBot="1" x14ac:dyDescent="0.3">
      <c r="A275" s="4" t="s">
        <v>790</v>
      </c>
      <c r="B275" s="8" t="s">
        <v>791</v>
      </c>
      <c r="C275" s="4" t="s">
        <v>792</v>
      </c>
      <c r="D275" s="4"/>
      <c r="E275" s="4" t="e">
        <f>(#REF!*D275)*1</f>
        <v>#REF!</v>
      </c>
      <c r="Y275" s="7">
        <v>15868</v>
      </c>
    </row>
    <row r="276" spans="1:25" ht="15.75" hidden="1" outlineLevel="2" thickBot="1" x14ac:dyDescent="0.3">
      <c r="A276" s="4" t="s">
        <v>793</v>
      </c>
      <c r="B276" s="8" t="s">
        <v>794</v>
      </c>
      <c r="C276" s="4" t="s">
        <v>795</v>
      </c>
      <c r="D276" s="4"/>
      <c r="E276" s="4" t="e">
        <f>(#REF!*D276)*1</f>
        <v>#REF!</v>
      </c>
      <c r="Y276" s="7">
        <v>15869</v>
      </c>
    </row>
    <row r="277" spans="1:25" ht="15.75" hidden="1" outlineLevel="2" thickBot="1" x14ac:dyDescent="0.3">
      <c r="A277" s="4" t="s">
        <v>796</v>
      </c>
      <c r="B277" s="8" t="s">
        <v>797</v>
      </c>
      <c r="C277" s="4" t="s">
        <v>798</v>
      </c>
      <c r="D277" s="4"/>
      <c r="E277" s="4" t="e">
        <f>(#REF!*D277)*1</f>
        <v>#REF!</v>
      </c>
      <c r="Y277" s="7">
        <v>15870</v>
      </c>
    </row>
    <row r="278" spans="1:25" ht="15.75" hidden="1" outlineLevel="2" thickBot="1" x14ac:dyDescent="0.3">
      <c r="A278" s="4" t="s">
        <v>799</v>
      </c>
      <c r="B278" s="8" t="s">
        <v>800</v>
      </c>
      <c r="C278" s="4" t="s">
        <v>801</v>
      </c>
      <c r="D278" s="4"/>
      <c r="E278" s="4" t="e">
        <f>(#REF!*D278)*1</f>
        <v>#REF!</v>
      </c>
      <c r="Y278" s="7">
        <v>15871</v>
      </c>
    </row>
    <row r="279" spans="1:25" ht="15.75" hidden="1" outlineLevel="2" thickBot="1" x14ac:dyDescent="0.3">
      <c r="A279" s="4" t="s">
        <v>802</v>
      </c>
      <c r="B279" s="8" t="s">
        <v>803</v>
      </c>
      <c r="C279" s="4" t="s">
        <v>804</v>
      </c>
      <c r="D279" s="4"/>
      <c r="E279" s="4" t="e">
        <f>(#REF!*D279)*1</f>
        <v>#REF!</v>
      </c>
      <c r="Y279" s="7">
        <v>15872</v>
      </c>
    </row>
    <row r="280" spans="1:25" ht="15.75" hidden="1" outlineLevel="2" thickBot="1" x14ac:dyDescent="0.3">
      <c r="A280" s="4" t="s">
        <v>805</v>
      </c>
      <c r="B280" s="8" t="s">
        <v>806</v>
      </c>
      <c r="C280" s="4" t="s">
        <v>807</v>
      </c>
      <c r="D280" s="4"/>
      <c r="E280" s="4" t="e">
        <f>(#REF!*D280)*1</f>
        <v>#REF!</v>
      </c>
      <c r="Y280" s="7">
        <v>15873</v>
      </c>
    </row>
    <row r="281" spans="1:25" ht="15.75" hidden="1" outlineLevel="2" thickBot="1" x14ac:dyDescent="0.3">
      <c r="A281" s="4" t="s">
        <v>808</v>
      </c>
      <c r="B281" s="8" t="s">
        <v>809</v>
      </c>
      <c r="C281" s="4" t="s">
        <v>810</v>
      </c>
      <c r="D281" s="4"/>
      <c r="E281" s="4" t="e">
        <f>(#REF!*D281)*1</f>
        <v>#REF!</v>
      </c>
      <c r="Y281" s="7">
        <v>15874</v>
      </c>
    </row>
    <row r="282" spans="1:25" ht="15.75" hidden="1" outlineLevel="2" thickBot="1" x14ac:dyDescent="0.3">
      <c r="A282" s="4" t="s">
        <v>811</v>
      </c>
      <c r="B282" s="8" t="s">
        <v>812</v>
      </c>
      <c r="C282" s="4" t="s">
        <v>813</v>
      </c>
      <c r="D282" s="4"/>
      <c r="E282" s="4" t="e">
        <f>(#REF!*D282)*1</f>
        <v>#REF!</v>
      </c>
      <c r="Y282" s="7">
        <v>15875</v>
      </c>
    </row>
    <row r="283" spans="1:25" ht="15.75" hidden="1" outlineLevel="2" thickBot="1" x14ac:dyDescent="0.3">
      <c r="A283" s="4" t="s">
        <v>814</v>
      </c>
      <c r="B283" s="8" t="s">
        <v>815</v>
      </c>
      <c r="C283" s="4" t="s">
        <v>816</v>
      </c>
      <c r="D283" s="4"/>
      <c r="E283" s="4" t="e">
        <f>(#REF!*D283)*1</f>
        <v>#REF!</v>
      </c>
      <c r="Y283" s="7">
        <v>15876</v>
      </c>
    </row>
    <row r="284" spans="1:25" ht="15.75" hidden="1" outlineLevel="2" thickBot="1" x14ac:dyDescent="0.3">
      <c r="A284" s="4" t="s">
        <v>817</v>
      </c>
      <c r="B284" s="8" t="s">
        <v>818</v>
      </c>
      <c r="C284" s="4" t="s">
        <v>819</v>
      </c>
      <c r="D284" s="4"/>
      <c r="E284" s="4" t="e">
        <f>(#REF!*D284)*1</f>
        <v>#REF!</v>
      </c>
      <c r="Y284" s="7">
        <v>15877</v>
      </c>
    </row>
    <row r="285" spans="1:25" ht="15.75" hidden="1" outlineLevel="2" thickBot="1" x14ac:dyDescent="0.3">
      <c r="A285" s="4" t="s">
        <v>820</v>
      </c>
      <c r="B285" s="8" t="s">
        <v>821</v>
      </c>
      <c r="C285" s="4" t="s">
        <v>822</v>
      </c>
      <c r="D285" s="4"/>
      <c r="E285" s="4" t="e">
        <f>(#REF!*D285)*1</f>
        <v>#REF!</v>
      </c>
      <c r="Y285" s="7">
        <v>15878</v>
      </c>
    </row>
    <row r="286" spans="1:25" ht="15.75" hidden="1" outlineLevel="2" thickBot="1" x14ac:dyDescent="0.3">
      <c r="A286" s="4" t="s">
        <v>823</v>
      </c>
      <c r="B286" s="8" t="s">
        <v>824</v>
      </c>
      <c r="C286" s="4" t="s">
        <v>825</v>
      </c>
      <c r="D286" s="4"/>
      <c r="E286" s="4" t="e">
        <f>(#REF!*D286)*1</f>
        <v>#REF!</v>
      </c>
      <c r="Y286" s="7">
        <v>15879</v>
      </c>
    </row>
    <row r="287" spans="1:25" ht="15.75" hidden="1" outlineLevel="2" thickBot="1" x14ac:dyDescent="0.3">
      <c r="A287" s="4" t="s">
        <v>826</v>
      </c>
      <c r="B287" s="8" t="s">
        <v>827</v>
      </c>
      <c r="C287" s="4" t="s">
        <v>828</v>
      </c>
      <c r="D287" s="4"/>
      <c r="E287" s="4" t="e">
        <f>(#REF!*D287)*1</f>
        <v>#REF!</v>
      </c>
      <c r="Y287" s="7">
        <v>15880</v>
      </c>
    </row>
    <row r="288" spans="1:25" ht="15.75" hidden="1" outlineLevel="2" thickBot="1" x14ac:dyDescent="0.3">
      <c r="A288" s="4" t="s">
        <v>829</v>
      </c>
      <c r="B288" s="8" t="s">
        <v>830</v>
      </c>
      <c r="C288" s="4" t="s">
        <v>831</v>
      </c>
      <c r="D288" s="4"/>
      <c r="E288" s="4" t="e">
        <f>(#REF!*D288)*1</f>
        <v>#REF!</v>
      </c>
      <c r="Y288" s="7">
        <v>15881</v>
      </c>
    </row>
    <row r="289" spans="1:25" ht="15.75" hidden="1" outlineLevel="2" thickBot="1" x14ac:dyDescent="0.3">
      <c r="A289" s="4" t="s">
        <v>832</v>
      </c>
      <c r="B289" s="8" t="s">
        <v>833</v>
      </c>
      <c r="C289" s="4" t="s">
        <v>834</v>
      </c>
      <c r="D289" s="4"/>
      <c r="E289" s="4" t="e">
        <f>(#REF!*D289)*1</f>
        <v>#REF!</v>
      </c>
      <c r="Y289" s="7">
        <v>15882</v>
      </c>
    </row>
    <row r="290" spans="1:25" ht="15.75" hidden="1" outlineLevel="2" thickBot="1" x14ac:dyDescent="0.3">
      <c r="A290" s="4" t="s">
        <v>835</v>
      </c>
      <c r="B290" s="8" t="s">
        <v>836</v>
      </c>
      <c r="C290" s="4" t="s">
        <v>837</v>
      </c>
      <c r="D290" s="4"/>
      <c r="E290" s="4" t="e">
        <f>(#REF!*D290)*1</f>
        <v>#REF!</v>
      </c>
      <c r="Y290" s="7">
        <v>15883</v>
      </c>
    </row>
    <row r="291" spans="1:25" ht="15.75" hidden="1" outlineLevel="2" thickBot="1" x14ac:dyDescent="0.3">
      <c r="A291" s="4" t="s">
        <v>838</v>
      </c>
      <c r="B291" s="8" t="s">
        <v>839</v>
      </c>
      <c r="C291" s="4" t="s">
        <v>840</v>
      </c>
      <c r="D291" s="4"/>
      <c r="E291" s="4" t="e">
        <f>(#REF!*D291)*1</f>
        <v>#REF!</v>
      </c>
      <c r="Y291" s="7">
        <v>15884</v>
      </c>
    </row>
    <row r="292" spans="1:25" ht="15.75" hidden="1" outlineLevel="2" thickBot="1" x14ac:dyDescent="0.3">
      <c r="A292" s="4" t="s">
        <v>841</v>
      </c>
      <c r="B292" s="8" t="s">
        <v>842</v>
      </c>
      <c r="C292" s="4" t="s">
        <v>843</v>
      </c>
      <c r="D292" s="4"/>
      <c r="E292" s="4" t="e">
        <f>(#REF!*D292)*1</f>
        <v>#REF!</v>
      </c>
      <c r="Y292" s="7">
        <v>15885</v>
      </c>
    </row>
    <row r="293" spans="1:25" ht="15.75" hidden="1" outlineLevel="2" thickBot="1" x14ac:dyDescent="0.3">
      <c r="A293" s="4" t="s">
        <v>844</v>
      </c>
      <c r="B293" s="8" t="s">
        <v>845</v>
      </c>
      <c r="C293" s="4" t="s">
        <v>846</v>
      </c>
      <c r="D293" s="4"/>
      <c r="E293" s="4" t="e">
        <f>(#REF!*D293)*1</f>
        <v>#REF!</v>
      </c>
      <c r="Y293" s="7">
        <v>15886</v>
      </c>
    </row>
    <row r="294" spans="1:25" ht="15.75" hidden="1" outlineLevel="1" thickBot="1" x14ac:dyDescent="0.3">
      <c r="A294" s="10" t="s">
        <v>847</v>
      </c>
      <c r="B294" s="11"/>
      <c r="C294" s="11"/>
      <c r="D294" s="11"/>
      <c r="E294" s="11"/>
    </row>
    <row r="295" spans="1:25" ht="15.75" hidden="1" outlineLevel="2" thickBot="1" x14ac:dyDescent="0.3">
      <c r="A295" s="4" t="s">
        <v>848</v>
      </c>
      <c r="B295" s="8" t="s">
        <v>849</v>
      </c>
      <c r="C295" s="4" t="s">
        <v>850</v>
      </c>
      <c r="D295" s="4"/>
      <c r="E295" s="4" t="e">
        <f>(#REF!*D295)*1</f>
        <v>#REF!</v>
      </c>
      <c r="Y295" s="7">
        <v>15831</v>
      </c>
    </row>
    <row r="296" spans="1:25" ht="15.75" hidden="1" outlineLevel="2" thickBot="1" x14ac:dyDescent="0.3">
      <c r="A296" s="4" t="s">
        <v>851</v>
      </c>
      <c r="B296" s="8" t="s">
        <v>852</v>
      </c>
      <c r="C296" s="4" t="s">
        <v>853</v>
      </c>
      <c r="D296" s="4"/>
      <c r="E296" s="4" t="e">
        <f>(#REF!*D296)*1</f>
        <v>#REF!</v>
      </c>
      <c r="Y296" s="7">
        <v>15833</v>
      </c>
    </row>
    <row r="297" spans="1:25" ht="15.75" hidden="1" outlineLevel="2" thickBot="1" x14ac:dyDescent="0.3">
      <c r="A297" s="4" t="s">
        <v>854</v>
      </c>
      <c r="B297" s="8" t="s">
        <v>855</v>
      </c>
      <c r="C297" s="4" t="s">
        <v>856</v>
      </c>
      <c r="D297" s="4"/>
      <c r="E297" s="4" t="e">
        <f>(#REF!*D297)*1</f>
        <v>#REF!</v>
      </c>
      <c r="Y297" s="7">
        <v>15834</v>
      </c>
    </row>
    <row r="298" spans="1:25" ht="15.75" hidden="1" outlineLevel="2" thickBot="1" x14ac:dyDescent="0.3">
      <c r="A298" s="4" t="s">
        <v>857</v>
      </c>
      <c r="B298" s="8" t="s">
        <v>858</v>
      </c>
      <c r="C298" s="4" t="s">
        <v>859</v>
      </c>
      <c r="D298" s="4"/>
      <c r="E298" s="4" t="e">
        <f>(#REF!*D298)*1</f>
        <v>#REF!</v>
      </c>
      <c r="Y298" s="7">
        <v>15835</v>
      </c>
    </row>
    <row r="299" spans="1:25" ht="15.75" hidden="1" outlineLevel="2" thickBot="1" x14ac:dyDescent="0.3">
      <c r="A299" s="4" t="s">
        <v>860</v>
      </c>
      <c r="B299" s="8" t="s">
        <v>861</v>
      </c>
      <c r="C299" s="4" t="s">
        <v>862</v>
      </c>
      <c r="D299" s="4"/>
      <c r="E299" s="4" t="e">
        <f>(#REF!*D299)*1</f>
        <v>#REF!</v>
      </c>
      <c r="Y299" s="7">
        <v>15836</v>
      </c>
    </row>
    <row r="300" spans="1:25" ht="15.75" hidden="1" outlineLevel="2" thickBot="1" x14ac:dyDescent="0.3">
      <c r="A300" s="4" t="s">
        <v>863</v>
      </c>
      <c r="B300" s="8" t="s">
        <v>864</v>
      </c>
      <c r="C300" s="4" t="s">
        <v>865</v>
      </c>
      <c r="D300" s="4"/>
      <c r="E300" s="4" t="e">
        <f>(#REF!*D300)*1</f>
        <v>#REF!</v>
      </c>
      <c r="Y300" s="7">
        <v>15837</v>
      </c>
    </row>
    <row r="301" spans="1:25" ht="15.75" hidden="1" outlineLevel="2" thickBot="1" x14ac:dyDescent="0.3">
      <c r="A301" s="4" t="s">
        <v>866</v>
      </c>
      <c r="B301" s="8" t="s">
        <v>867</v>
      </c>
      <c r="C301" s="4" t="s">
        <v>868</v>
      </c>
      <c r="D301" s="4"/>
      <c r="E301" s="4" t="e">
        <f>(#REF!*D301)*1</f>
        <v>#REF!</v>
      </c>
      <c r="Y301" s="7">
        <v>15838</v>
      </c>
    </row>
    <row r="302" spans="1:25" ht="15.75" hidden="1" outlineLevel="2" thickBot="1" x14ac:dyDescent="0.3">
      <c r="A302" s="4" t="s">
        <v>869</v>
      </c>
      <c r="B302" s="8" t="s">
        <v>870</v>
      </c>
      <c r="C302" s="4" t="s">
        <v>871</v>
      </c>
      <c r="D302" s="4"/>
      <c r="E302" s="4" t="e">
        <f>(#REF!*D302)*1</f>
        <v>#REF!</v>
      </c>
      <c r="Y302" s="7">
        <v>15839</v>
      </c>
    </row>
    <row r="303" spans="1:25" ht="15.75" hidden="1" outlineLevel="2" thickBot="1" x14ac:dyDescent="0.3">
      <c r="A303" s="4" t="s">
        <v>872</v>
      </c>
      <c r="B303" s="8" t="s">
        <v>873</v>
      </c>
      <c r="C303" s="4" t="s">
        <v>874</v>
      </c>
      <c r="D303" s="4"/>
      <c r="E303" s="4" t="e">
        <f>(#REF!*D303)*1</f>
        <v>#REF!</v>
      </c>
      <c r="Y303" s="7">
        <v>15840</v>
      </c>
    </row>
    <row r="304" spans="1:25" ht="15.75" hidden="1" outlineLevel="2" thickBot="1" x14ac:dyDescent="0.3">
      <c r="A304" s="4" t="s">
        <v>875</v>
      </c>
      <c r="B304" s="8" t="s">
        <v>876</v>
      </c>
      <c r="C304" s="4" t="s">
        <v>877</v>
      </c>
      <c r="D304" s="4"/>
      <c r="E304" s="4" t="e">
        <f>(#REF!*D304)*1</f>
        <v>#REF!</v>
      </c>
      <c r="Y304" s="7">
        <v>15841</v>
      </c>
    </row>
    <row r="305" spans="1:25" ht="15.75" hidden="1" outlineLevel="2" thickBot="1" x14ac:dyDescent="0.3">
      <c r="A305" s="4" t="s">
        <v>878</v>
      </c>
      <c r="B305" s="8" t="s">
        <v>879</v>
      </c>
      <c r="C305" s="4" t="s">
        <v>880</v>
      </c>
      <c r="D305" s="4"/>
      <c r="E305" s="4" t="e">
        <f>(#REF!*D305)*1</f>
        <v>#REF!</v>
      </c>
      <c r="Y305" s="7">
        <v>15842</v>
      </c>
    </row>
    <row r="306" spans="1:25" ht="15.75" hidden="1" outlineLevel="2" thickBot="1" x14ac:dyDescent="0.3">
      <c r="A306" s="4" t="s">
        <v>881</v>
      </c>
      <c r="B306" s="8" t="s">
        <v>882</v>
      </c>
      <c r="C306" s="4" t="s">
        <v>883</v>
      </c>
      <c r="D306" s="4"/>
      <c r="E306" s="4" t="e">
        <f>(#REF!*D306)*1</f>
        <v>#REF!</v>
      </c>
      <c r="Y306" s="7">
        <v>15843</v>
      </c>
    </row>
    <row r="307" spans="1:25" ht="15.75" hidden="1" outlineLevel="2" thickBot="1" x14ac:dyDescent="0.3">
      <c r="A307" s="4" t="s">
        <v>884</v>
      </c>
      <c r="B307" s="8" t="s">
        <v>885</v>
      </c>
      <c r="C307" s="4" t="s">
        <v>886</v>
      </c>
      <c r="D307" s="4"/>
      <c r="E307" s="4" t="e">
        <f>(#REF!*D307)*1</f>
        <v>#REF!</v>
      </c>
      <c r="Y307" s="7">
        <v>15844</v>
      </c>
    </row>
    <row r="308" spans="1:25" ht="15.75" hidden="1" outlineLevel="2" thickBot="1" x14ac:dyDescent="0.3">
      <c r="A308" s="4" t="s">
        <v>887</v>
      </c>
      <c r="B308" s="8" t="s">
        <v>888</v>
      </c>
      <c r="C308" s="4" t="s">
        <v>889</v>
      </c>
      <c r="D308" s="4"/>
      <c r="E308" s="4" t="e">
        <f>(#REF!*D308)*1</f>
        <v>#REF!</v>
      </c>
      <c r="Y308" s="7">
        <v>15845</v>
      </c>
    </row>
    <row r="309" spans="1:25" ht="15.75" hidden="1" outlineLevel="2" thickBot="1" x14ac:dyDescent="0.3">
      <c r="A309" s="4" t="s">
        <v>890</v>
      </c>
      <c r="B309" s="8" t="s">
        <v>891</v>
      </c>
      <c r="C309" s="4" t="s">
        <v>892</v>
      </c>
      <c r="D309" s="4"/>
      <c r="E309" s="4" t="e">
        <f>(#REF!*D309)*1</f>
        <v>#REF!</v>
      </c>
      <c r="Y309" s="7">
        <v>15846</v>
      </c>
    </row>
    <row r="310" spans="1:25" ht="15.75" hidden="1" outlineLevel="2" thickBot="1" x14ac:dyDescent="0.3">
      <c r="A310" s="4" t="s">
        <v>893</v>
      </c>
      <c r="B310" s="8" t="s">
        <v>894</v>
      </c>
      <c r="C310" s="4" t="s">
        <v>895</v>
      </c>
      <c r="D310" s="4"/>
      <c r="E310" s="4" t="e">
        <f>(#REF!*D310)*1</f>
        <v>#REF!</v>
      </c>
      <c r="Y310" s="7">
        <v>15847</v>
      </c>
    </row>
    <row r="311" spans="1:25" ht="15.75" hidden="1" outlineLevel="2" thickBot="1" x14ac:dyDescent="0.3">
      <c r="A311" s="4" t="s">
        <v>896</v>
      </c>
      <c r="B311" s="8" t="s">
        <v>897</v>
      </c>
      <c r="C311" s="4" t="s">
        <v>898</v>
      </c>
      <c r="D311" s="4"/>
      <c r="E311" s="4" t="e">
        <f>(#REF!*D311)*1</f>
        <v>#REF!</v>
      </c>
      <c r="Y311" s="7">
        <v>15848</v>
      </c>
    </row>
    <row r="312" spans="1:25" ht="15.75" hidden="1" outlineLevel="2" thickBot="1" x14ac:dyDescent="0.3">
      <c r="A312" s="4" t="s">
        <v>899</v>
      </c>
      <c r="B312" s="8" t="s">
        <v>900</v>
      </c>
      <c r="C312" s="4" t="s">
        <v>901</v>
      </c>
      <c r="D312" s="4"/>
      <c r="E312" s="4" t="e">
        <f>(#REF!*D312)*1</f>
        <v>#REF!</v>
      </c>
      <c r="Y312" s="7">
        <v>15849</v>
      </c>
    </row>
    <row r="313" spans="1:25" ht="15.75" hidden="1" outlineLevel="2" thickBot="1" x14ac:dyDescent="0.3">
      <c r="A313" s="4" t="s">
        <v>902</v>
      </c>
      <c r="B313" s="8" t="s">
        <v>903</v>
      </c>
      <c r="C313" s="4" t="s">
        <v>904</v>
      </c>
      <c r="D313" s="4"/>
      <c r="E313" s="4" t="e">
        <f>(#REF!*D313)*1</f>
        <v>#REF!</v>
      </c>
      <c r="Y313" s="7">
        <v>15850</v>
      </c>
    </row>
    <row r="314" spans="1:25" ht="15.75" hidden="1" outlineLevel="2" thickBot="1" x14ac:dyDescent="0.3">
      <c r="A314" s="4" t="s">
        <v>905</v>
      </c>
      <c r="B314" s="8" t="s">
        <v>906</v>
      </c>
      <c r="C314" s="4" t="s">
        <v>907</v>
      </c>
      <c r="D314" s="4"/>
      <c r="E314" s="4" t="e">
        <f>(#REF!*D314)*1</f>
        <v>#REF!</v>
      </c>
      <c r="Y314" s="7">
        <v>15851</v>
      </c>
    </row>
    <row r="315" spans="1:25" ht="15.75" hidden="1" outlineLevel="2" thickBot="1" x14ac:dyDescent="0.3">
      <c r="A315" s="4" t="s">
        <v>908</v>
      </c>
      <c r="B315" s="8" t="s">
        <v>909</v>
      </c>
      <c r="C315" s="4" t="s">
        <v>910</v>
      </c>
      <c r="D315" s="4"/>
      <c r="E315" s="4" t="e">
        <f>(#REF!*D315)*1</f>
        <v>#REF!</v>
      </c>
      <c r="Y315" s="7">
        <v>15852</v>
      </c>
    </row>
    <row r="316" spans="1:25" ht="15.75" hidden="1" outlineLevel="2" thickBot="1" x14ac:dyDescent="0.3">
      <c r="A316" s="4" t="s">
        <v>911</v>
      </c>
      <c r="B316" s="8" t="s">
        <v>912</v>
      </c>
      <c r="C316" s="4" t="s">
        <v>913</v>
      </c>
      <c r="D316" s="4"/>
      <c r="E316" s="4" t="e">
        <f>(#REF!*D316)*1</f>
        <v>#REF!</v>
      </c>
      <c r="Y316" s="7">
        <v>15853</v>
      </c>
    </row>
    <row r="317" spans="1:25" ht="15.75" hidden="1" outlineLevel="2" thickBot="1" x14ac:dyDescent="0.3">
      <c r="A317" s="4" t="s">
        <v>914</v>
      </c>
      <c r="B317" s="8" t="s">
        <v>915</v>
      </c>
      <c r="C317" s="4" t="s">
        <v>916</v>
      </c>
      <c r="D317" s="4"/>
      <c r="E317" s="4" t="e">
        <f>(#REF!*D317)*1</f>
        <v>#REF!</v>
      </c>
      <c r="Y317" s="7">
        <v>15854</v>
      </c>
    </row>
    <row r="318" spans="1:25" ht="15.75" hidden="1" outlineLevel="2" thickBot="1" x14ac:dyDescent="0.3">
      <c r="A318" s="4" t="s">
        <v>917</v>
      </c>
      <c r="B318" s="8" t="s">
        <v>918</v>
      </c>
      <c r="C318" s="4" t="s">
        <v>919</v>
      </c>
      <c r="D318" s="4"/>
      <c r="E318" s="4" t="e">
        <f>(#REF!*D318)*1</f>
        <v>#REF!</v>
      </c>
      <c r="Y318" s="7">
        <v>15855</v>
      </c>
    </row>
    <row r="319" spans="1:25" ht="15.75" hidden="1" outlineLevel="2" thickBot="1" x14ac:dyDescent="0.3">
      <c r="A319" s="4" t="s">
        <v>920</v>
      </c>
      <c r="B319" s="8" t="s">
        <v>921</v>
      </c>
      <c r="C319" s="4" t="s">
        <v>922</v>
      </c>
      <c r="D319" s="4"/>
      <c r="E319" s="4" t="e">
        <f>(#REF!*D319)*1</f>
        <v>#REF!</v>
      </c>
      <c r="Y319" s="7">
        <v>15856</v>
      </c>
    </row>
    <row r="320" spans="1:25" ht="15.75" hidden="1" outlineLevel="2" thickBot="1" x14ac:dyDescent="0.3">
      <c r="A320" s="4" t="s">
        <v>923</v>
      </c>
      <c r="B320" s="8" t="s">
        <v>924</v>
      </c>
      <c r="C320" s="4" t="s">
        <v>925</v>
      </c>
      <c r="D320" s="4"/>
      <c r="E320" s="4" t="e">
        <f>(#REF!*D320)*1</f>
        <v>#REF!</v>
      </c>
      <c r="Y320" s="7">
        <v>15857</v>
      </c>
    </row>
    <row r="321" spans="1:25" ht="15.75" hidden="1" outlineLevel="2" thickBot="1" x14ac:dyDescent="0.3">
      <c r="A321" s="4" t="s">
        <v>926</v>
      </c>
      <c r="B321" s="8" t="s">
        <v>927</v>
      </c>
      <c r="C321" s="4" t="s">
        <v>928</v>
      </c>
      <c r="D321" s="4"/>
      <c r="E321" s="4" t="e">
        <f>(#REF!*D321)*1</f>
        <v>#REF!</v>
      </c>
      <c r="Y321" s="7">
        <v>15858</v>
      </c>
    </row>
    <row r="322" spans="1:25" ht="15.75" hidden="1" outlineLevel="2" thickBot="1" x14ac:dyDescent="0.3">
      <c r="A322" s="4" t="s">
        <v>929</v>
      </c>
      <c r="B322" s="8" t="s">
        <v>930</v>
      </c>
      <c r="C322" s="4" t="s">
        <v>931</v>
      </c>
      <c r="D322" s="4"/>
      <c r="E322" s="4" t="e">
        <f>(#REF!*D322)*1</f>
        <v>#REF!</v>
      </c>
      <c r="Y322" s="7">
        <v>15859</v>
      </c>
    </row>
    <row r="323" spans="1:25" ht="15.75" hidden="1" outlineLevel="2" thickBot="1" x14ac:dyDescent="0.3">
      <c r="A323" s="4" t="s">
        <v>932</v>
      </c>
      <c r="B323" s="8" t="s">
        <v>933</v>
      </c>
      <c r="C323" s="4" t="s">
        <v>934</v>
      </c>
      <c r="D323" s="4"/>
      <c r="E323" s="4" t="e">
        <f>(#REF!*D323)*1</f>
        <v>#REF!</v>
      </c>
      <c r="Y323" s="7">
        <v>15860</v>
      </c>
    </row>
    <row r="324" spans="1:25" ht="15.75" hidden="1" outlineLevel="1" thickBot="1" x14ac:dyDescent="0.3">
      <c r="A324" s="10" t="s">
        <v>935</v>
      </c>
      <c r="B324" s="11"/>
      <c r="C324" s="11"/>
      <c r="D324" s="11"/>
      <c r="E324" s="11"/>
    </row>
    <row r="325" spans="1:25" ht="15.75" hidden="1" outlineLevel="2" thickBot="1" x14ac:dyDescent="0.3">
      <c r="A325" s="4" t="s">
        <v>936</v>
      </c>
      <c r="B325" s="8" t="s">
        <v>937</v>
      </c>
      <c r="C325" s="4" t="s">
        <v>938</v>
      </c>
      <c r="D325" s="4"/>
      <c r="E325" s="4" t="e">
        <f>(#REF!*D325)*1</f>
        <v>#REF!</v>
      </c>
      <c r="Y325" s="7">
        <v>443</v>
      </c>
    </row>
    <row r="326" spans="1:25" ht="15.75" hidden="1" outlineLevel="2" thickBot="1" x14ac:dyDescent="0.3">
      <c r="A326" s="4" t="s">
        <v>939</v>
      </c>
      <c r="B326" s="8" t="s">
        <v>940</v>
      </c>
      <c r="C326" s="4" t="s">
        <v>941</v>
      </c>
      <c r="D326" s="4"/>
      <c r="E326" s="4" t="e">
        <f>(#REF!*D326)*1</f>
        <v>#REF!</v>
      </c>
      <c r="Y326" s="7">
        <v>444</v>
      </c>
    </row>
    <row r="327" spans="1:25" ht="15.75" hidden="1" outlineLevel="2" thickBot="1" x14ac:dyDescent="0.3">
      <c r="A327" s="4" t="s">
        <v>942</v>
      </c>
      <c r="B327" s="8" t="s">
        <v>943</v>
      </c>
      <c r="C327" s="4" t="s">
        <v>944</v>
      </c>
      <c r="D327" s="4"/>
      <c r="E327" s="4" t="e">
        <f>(#REF!*D327)*1</f>
        <v>#REF!</v>
      </c>
      <c r="Y327" s="7">
        <v>445</v>
      </c>
    </row>
    <row r="328" spans="1:25" ht="15.75" hidden="1" outlineLevel="2" thickBot="1" x14ac:dyDescent="0.3">
      <c r="A328" s="4" t="s">
        <v>945</v>
      </c>
      <c r="B328" s="8" t="s">
        <v>946</v>
      </c>
      <c r="C328" s="4" t="s">
        <v>947</v>
      </c>
      <c r="D328" s="4"/>
      <c r="E328" s="4" t="e">
        <f>(#REF!*D328)*1</f>
        <v>#REF!</v>
      </c>
      <c r="Y328" s="7">
        <v>446</v>
      </c>
    </row>
    <row r="329" spans="1:25" ht="15.75" hidden="1" outlineLevel="2" thickBot="1" x14ac:dyDescent="0.3">
      <c r="A329" s="4" t="s">
        <v>948</v>
      </c>
      <c r="B329" s="8" t="s">
        <v>949</v>
      </c>
      <c r="C329" s="4" t="s">
        <v>950</v>
      </c>
      <c r="D329" s="4"/>
      <c r="E329" s="4" t="e">
        <f>(#REF!*D329)*1</f>
        <v>#REF!</v>
      </c>
      <c r="Y329" s="7">
        <v>447</v>
      </c>
    </row>
    <row r="330" spans="1:25" ht="15.75" hidden="1" outlineLevel="2" thickBot="1" x14ac:dyDescent="0.3">
      <c r="A330" s="4" t="s">
        <v>951</v>
      </c>
      <c r="B330" s="8" t="s">
        <v>952</v>
      </c>
      <c r="C330" s="4" t="s">
        <v>953</v>
      </c>
      <c r="D330" s="4"/>
      <c r="E330" s="4" t="e">
        <f>(#REF!*D330)*1</f>
        <v>#REF!</v>
      </c>
      <c r="Y330" s="7">
        <v>448</v>
      </c>
    </row>
    <row r="331" spans="1:25" ht="15.75" hidden="1" outlineLevel="2" thickBot="1" x14ac:dyDescent="0.3">
      <c r="A331" s="4" t="s">
        <v>954</v>
      </c>
      <c r="B331" s="8" t="s">
        <v>955</v>
      </c>
      <c r="C331" s="4" t="s">
        <v>956</v>
      </c>
      <c r="D331" s="4"/>
      <c r="E331" s="4" t="e">
        <f>(#REF!*D331)*1</f>
        <v>#REF!</v>
      </c>
      <c r="Y331" s="7">
        <v>449</v>
      </c>
    </row>
    <row r="332" spans="1:25" ht="15.75" hidden="1" outlineLevel="2" thickBot="1" x14ac:dyDescent="0.3">
      <c r="A332" s="4" t="s">
        <v>957</v>
      </c>
      <c r="B332" s="8" t="s">
        <v>958</v>
      </c>
      <c r="C332" s="4" t="s">
        <v>959</v>
      </c>
      <c r="D332" s="4"/>
      <c r="E332" s="4" t="e">
        <f>(#REF!*D332)*1</f>
        <v>#REF!</v>
      </c>
      <c r="Y332" s="7">
        <v>450</v>
      </c>
    </row>
    <row r="333" spans="1:25" ht="15.75" hidden="1" outlineLevel="2" thickBot="1" x14ac:dyDescent="0.3">
      <c r="A333" s="4" t="s">
        <v>960</v>
      </c>
      <c r="B333" s="8" t="s">
        <v>961</v>
      </c>
      <c r="C333" s="4" t="s">
        <v>962</v>
      </c>
      <c r="D333" s="4"/>
      <c r="E333" s="4" t="e">
        <f>(#REF!*D333)*1</f>
        <v>#REF!</v>
      </c>
      <c r="Y333" s="7">
        <v>451</v>
      </c>
    </row>
    <row r="334" spans="1:25" ht="15.75" hidden="1" outlineLevel="1" thickBot="1" x14ac:dyDescent="0.3">
      <c r="A334" s="10" t="s">
        <v>963</v>
      </c>
      <c r="B334" s="11"/>
      <c r="C334" s="11"/>
      <c r="D334" s="11"/>
      <c r="E334" s="11"/>
    </row>
    <row r="335" spans="1:25" ht="15.75" hidden="1" outlineLevel="2" thickBot="1" x14ac:dyDescent="0.3">
      <c r="A335" s="4" t="s">
        <v>964</v>
      </c>
      <c r="B335" s="8" t="s">
        <v>965</v>
      </c>
      <c r="C335" s="4" t="s">
        <v>966</v>
      </c>
      <c r="D335" s="4"/>
      <c r="E335" s="4" t="e">
        <f>(#REF!*D335)*1</f>
        <v>#REF!</v>
      </c>
      <c r="Y335" s="7">
        <v>456</v>
      </c>
    </row>
    <row r="336" spans="1:25" ht="15.75" hidden="1" outlineLevel="2" thickBot="1" x14ac:dyDescent="0.3">
      <c r="A336" s="4" t="s">
        <v>967</v>
      </c>
      <c r="B336" s="8" t="s">
        <v>968</v>
      </c>
      <c r="C336" s="4" t="s">
        <v>969</v>
      </c>
      <c r="D336" s="4"/>
      <c r="E336" s="4" t="e">
        <f>(#REF!*D336)*1</f>
        <v>#REF!</v>
      </c>
      <c r="Y336" s="7">
        <v>457</v>
      </c>
    </row>
    <row r="337" spans="1:25" ht="15.75" hidden="1" outlineLevel="2" thickBot="1" x14ac:dyDescent="0.3">
      <c r="A337" s="4" t="s">
        <v>970</v>
      </c>
      <c r="B337" s="8" t="s">
        <v>971</v>
      </c>
      <c r="C337" s="4" t="s">
        <v>972</v>
      </c>
      <c r="D337" s="4"/>
      <c r="E337" s="4" t="e">
        <f>(#REF!*D337)*1</f>
        <v>#REF!</v>
      </c>
      <c r="Y337" s="7">
        <v>458</v>
      </c>
    </row>
    <row r="338" spans="1:25" ht="15.75" hidden="1" outlineLevel="2" thickBot="1" x14ac:dyDescent="0.3">
      <c r="A338" s="4" t="s">
        <v>973</v>
      </c>
      <c r="B338" s="8" t="s">
        <v>974</v>
      </c>
      <c r="C338" s="4" t="s">
        <v>975</v>
      </c>
      <c r="D338" s="4"/>
      <c r="E338" s="4" t="e">
        <f>(#REF!*D338)*1</f>
        <v>#REF!</v>
      </c>
      <c r="Y338" s="7">
        <v>459</v>
      </c>
    </row>
    <row r="339" spans="1:25" ht="15.75" hidden="1" outlineLevel="2" thickBot="1" x14ac:dyDescent="0.3">
      <c r="A339" s="4" t="s">
        <v>976</v>
      </c>
      <c r="B339" s="8" t="s">
        <v>977</v>
      </c>
      <c r="C339" s="4" t="s">
        <v>978</v>
      </c>
      <c r="D339" s="4"/>
      <c r="E339" s="4" t="e">
        <f>(#REF!*D339)*1</f>
        <v>#REF!</v>
      </c>
      <c r="Y339" s="7">
        <v>460</v>
      </c>
    </row>
    <row r="340" spans="1:25" ht="15.75" hidden="1" outlineLevel="2" thickBot="1" x14ac:dyDescent="0.3">
      <c r="A340" s="4" t="s">
        <v>979</v>
      </c>
      <c r="B340" s="8" t="s">
        <v>980</v>
      </c>
      <c r="C340" s="4" t="s">
        <v>981</v>
      </c>
      <c r="D340" s="4"/>
      <c r="E340" s="4" t="e">
        <f>(#REF!*D340)*1</f>
        <v>#REF!</v>
      </c>
      <c r="Y340" s="7">
        <v>461</v>
      </c>
    </row>
    <row r="341" spans="1:25" ht="15.75" hidden="1" outlineLevel="2" thickBot="1" x14ac:dyDescent="0.3">
      <c r="A341" s="4" t="s">
        <v>982</v>
      </c>
      <c r="B341" s="8" t="s">
        <v>983</v>
      </c>
      <c r="C341" s="4" t="s">
        <v>984</v>
      </c>
      <c r="D341" s="4"/>
      <c r="E341" s="4" t="e">
        <f>(#REF!*D341)*1</f>
        <v>#REF!</v>
      </c>
      <c r="Y341" s="7">
        <v>462</v>
      </c>
    </row>
    <row r="342" spans="1:25" ht="15.75" hidden="1" outlineLevel="2" thickBot="1" x14ac:dyDescent="0.3">
      <c r="A342" s="4" t="s">
        <v>985</v>
      </c>
      <c r="B342" s="8" t="s">
        <v>986</v>
      </c>
      <c r="C342" s="4" t="s">
        <v>987</v>
      </c>
      <c r="D342" s="4"/>
      <c r="E342" s="4" t="e">
        <f>(#REF!*D342)*1</f>
        <v>#REF!</v>
      </c>
      <c r="Y342" s="7">
        <v>463</v>
      </c>
    </row>
    <row r="343" spans="1:25" ht="15.75" hidden="1" outlineLevel="2" thickBot="1" x14ac:dyDescent="0.3">
      <c r="A343" s="4" t="s">
        <v>988</v>
      </c>
      <c r="B343" s="8" t="s">
        <v>989</v>
      </c>
      <c r="C343" s="4" t="s">
        <v>990</v>
      </c>
      <c r="D343" s="4"/>
      <c r="E343" s="4" t="e">
        <f>(#REF!*D343)*1</f>
        <v>#REF!</v>
      </c>
      <c r="Y343" s="7">
        <v>464</v>
      </c>
    </row>
    <row r="344" spans="1:25" ht="15.75" hidden="1" outlineLevel="2" thickBot="1" x14ac:dyDescent="0.3">
      <c r="A344" s="4" t="s">
        <v>991</v>
      </c>
      <c r="B344" s="8" t="s">
        <v>992</v>
      </c>
      <c r="C344" s="4" t="s">
        <v>993</v>
      </c>
      <c r="D344" s="4"/>
      <c r="E344" s="4" t="e">
        <f>(#REF!*D344)*1</f>
        <v>#REF!</v>
      </c>
      <c r="Y344" s="7">
        <v>465</v>
      </c>
    </row>
    <row r="345" spans="1:25" ht="15.75" hidden="1" outlineLevel="2" thickBot="1" x14ac:dyDescent="0.3">
      <c r="A345" s="4" t="s">
        <v>994</v>
      </c>
      <c r="B345" s="8" t="s">
        <v>995</v>
      </c>
      <c r="C345" s="4" t="s">
        <v>996</v>
      </c>
      <c r="D345" s="4"/>
      <c r="E345" s="4" t="e">
        <f>(#REF!*D345)*1</f>
        <v>#REF!</v>
      </c>
      <c r="Y345" s="7">
        <v>466</v>
      </c>
    </row>
    <row r="346" spans="1:25" ht="15.75" hidden="1" outlineLevel="2" thickBot="1" x14ac:dyDescent="0.3">
      <c r="A346" s="4" t="s">
        <v>997</v>
      </c>
      <c r="B346" s="8" t="s">
        <v>998</v>
      </c>
      <c r="C346" s="4" t="s">
        <v>999</v>
      </c>
      <c r="D346" s="4"/>
      <c r="E346" s="4" t="e">
        <f>(#REF!*D346)*1</f>
        <v>#REF!</v>
      </c>
      <c r="Y346" s="7">
        <v>467</v>
      </c>
    </row>
    <row r="347" spans="1:25" ht="15.75" hidden="1" outlineLevel="2" thickBot="1" x14ac:dyDescent="0.3">
      <c r="A347" s="4" t="s">
        <v>1000</v>
      </c>
      <c r="B347" s="8" t="s">
        <v>1001</v>
      </c>
      <c r="C347" s="4" t="s">
        <v>1002</v>
      </c>
      <c r="D347" s="4"/>
      <c r="E347" s="4" t="e">
        <f>(#REF!*D347)*1</f>
        <v>#REF!</v>
      </c>
      <c r="Y347" s="7">
        <v>468</v>
      </c>
    </row>
    <row r="348" spans="1:25" ht="15.75" hidden="1" outlineLevel="2" thickBot="1" x14ac:dyDescent="0.3">
      <c r="A348" s="4" t="s">
        <v>1003</v>
      </c>
      <c r="B348" s="8" t="s">
        <v>1004</v>
      </c>
      <c r="C348" s="4" t="s">
        <v>1005</v>
      </c>
      <c r="D348" s="4"/>
      <c r="E348" s="4" t="e">
        <f>(#REF!*D348)*1</f>
        <v>#REF!</v>
      </c>
      <c r="Y348" s="7">
        <v>469</v>
      </c>
    </row>
    <row r="349" spans="1:25" ht="15.75" hidden="1" outlineLevel="2" thickBot="1" x14ac:dyDescent="0.3">
      <c r="A349" s="4" t="s">
        <v>1006</v>
      </c>
      <c r="B349" s="8" t="s">
        <v>1007</v>
      </c>
      <c r="C349" s="4" t="s">
        <v>1008</v>
      </c>
      <c r="D349" s="4"/>
      <c r="E349" s="4" t="e">
        <f>(#REF!*D349)*1</f>
        <v>#REF!</v>
      </c>
      <c r="Y349" s="7">
        <v>470</v>
      </c>
    </row>
    <row r="350" spans="1:25" x14ac:dyDescent="0.25">
      <c r="A350" s="14" t="s">
        <v>1009</v>
      </c>
      <c r="B350" s="15"/>
      <c r="C350" s="15"/>
      <c r="D350" s="15"/>
      <c r="E350" s="15"/>
    </row>
    <row r="351" spans="1:25" outlineLevel="1" x14ac:dyDescent="0.25">
      <c r="A351" s="12" t="s">
        <v>1010</v>
      </c>
      <c r="B351" s="13"/>
      <c r="C351" s="13"/>
      <c r="D351" s="13"/>
      <c r="E351" s="13"/>
    </row>
    <row r="352" spans="1:25" ht="15.75" outlineLevel="2" thickBot="1" x14ac:dyDescent="0.3">
      <c r="A352" s="12" t="s">
        <v>1011</v>
      </c>
      <c r="B352" s="13"/>
      <c r="C352" s="13"/>
      <c r="D352" s="13"/>
      <c r="E352" s="13"/>
    </row>
    <row r="353" spans="1:25" ht="15.75" outlineLevel="3" thickBot="1" x14ac:dyDescent="0.3">
      <c r="A353" s="4" t="s">
        <v>1012</v>
      </c>
      <c r="B353" s="8" t="s">
        <v>1013</v>
      </c>
      <c r="C353" s="4" t="s">
        <v>1014</v>
      </c>
      <c r="D353" s="4">
        <v>176.21</v>
      </c>
      <c r="E353" s="4"/>
      <c r="Y353" s="7">
        <v>19954</v>
      </c>
    </row>
    <row r="354" spans="1:25" ht="15.75" outlineLevel="3" thickBot="1" x14ac:dyDescent="0.3">
      <c r="A354" s="4" t="s">
        <v>1015</v>
      </c>
      <c r="B354" s="8" t="s">
        <v>1016</v>
      </c>
      <c r="C354" s="4" t="s">
        <v>1017</v>
      </c>
      <c r="D354" s="4">
        <v>153.47999999999999</v>
      </c>
      <c r="E354" s="4"/>
      <c r="Y354" s="7">
        <v>19956</v>
      </c>
    </row>
    <row r="355" spans="1:25" ht="15.75" outlineLevel="3" thickBot="1" x14ac:dyDescent="0.3">
      <c r="A355" s="4" t="s">
        <v>1018</v>
      </c>
      <c r="B355" s="8" t="s">
        <v>1019</v>
      </c>
      <c r="C355" s="4" t="s">
        <v>1020</v>
      </c>
      <c r="D355" s="4">
        <v>153.47999999999999</v>
      </c>
      <c r="E355" s="4"/>
      <c r="Y355" s="7">
        <v>19955</v>
      </c>
    </row>
    <row r="356" spans="1:25" ht="15.75" outlineLevel="3" thickBot="1" x14ac:dyDescent="0.3">
      <c r="A356" s="4" t="s">
        <v>1021</v>
      </c>
      <c r="B356" s="8" t="s">
        <v>1022</v>
      </c>
      <c r="C356" s="4" t="s">
        <v>1023</v>
      </c>
      <c r="D356" s="4">
        <v>203.21</v>
      </c>
      <c r="E356" s="4"/>
      <c r="Y356" s="7">
        <v>19958</v>
      </c>
    </row>
    <row r="357" spans="1:25" ht="15.75" outlineLevel="3" thickBot="1" x14ac:dyDescent="0.3">
      <c r="A357" s="4" t="s">
        <v>1024</v>
      </c>
      <c r="B357" s="8" t="s">
        <v>1025</v>
      </c>
      <c r="C357" s="4" t="s">
        <v>1026</v>
      </c>
      <c r="D357" s="4">
        <v>203.21</v>
      </c>
      <c r="E357" s="4"/>
      <c r="Y357" s="7">
        <v>19957</v>
      </c>
    </row>
    <row r="358" spans="1:25" ht="15.75" outlineLevel="2" thickBot="1" x14ac:dyDescent="0.3">
      <c r="A358" s="10" t="s">
        <v>1027</v>
      </c>
      <c r="B358" s="11"/>
      <c r="C358" s="11"/>
      <c r="D358" s="11"/>
      <c r="E358" s="11"/>
    </row>
    <row r="359" spans="1:25" ht="15.75" outlineLevel="3" thickBot="1" x14ac:dyDescent="0.3">
      <c r="A359" s="4" t="s">
        <v>1028</v>
      </c>
      <c r="B359" s="8" t="s">
        <v>1029</v>
      </c>
      <c r="C359" s="4" t="s">
        <v>1030</v>
      </c>
      <c r="D359" s="4">
        <v>169.1</v>
      </c>
      <c r="E359" s="4"/>
      <c r="Y359" s="7">
        <v>19959</v>
      </c>
    </row>
    <row r="360" spans="1:25" ht="15.75" outlineLevel="3" thickBot="1" x14ac:dyDescent="0.3">
      <c r="A360" s="4" t="s">
        <v>1031</v>
      </c>
      <c r="B360" s="8" t="s">
        <v>1032</v>
      </c>
      <c r="C360" s="4" t="s">
        <v>1033</v>
      </c>
      <c r="D360" s="4">
        <v>169.1</v>
      </c>
      <c r="E360" s="4"/>
      <c r="Y360" s="7">
        <v>19960</v>
      </c>
    </row>
    <row r="361" spans="1:25" ht="15.75" outlineLevel="3" thickBot="1" x14ac:dyDescent="0.3">
      <c r="A361" s="4" t="s">
        <v>1034</v>
      </c>
      <c r="B361" s="8" t="s">
        <v>1035</v>
      </c>
      <c r="C361" s="4" t="s">
        <v>1036</v>
      </c>
      <c r="D361" s="4">
        <v>193.26</v>
      </c>
      <c r="E361" s="4"/>
      <c r="Y361" s="7">
        <v>19961</v>
      </c>
    </row>
    <row r="362" spans="1:25" ht="15.75" outlineLevel="3" thickBot="1" x14ac:dyDescent="0.3">
      <c r="A362" s="4" t="s">
        <v>1037</v>
      </c>
      <c r="B362" s="8" t="s">
        <v>1038</v>
      </c>
      <c r="C362" s="4" t="s">
        <v>1039</v>
      </c>
      <c r="D362" s="4">
        <v>193.26</v>
      </c>
      <c r="E362" s="4"/>
      <c r="Y362" s="7">
        <v>19962</v>
      </c>
    </row>
    <row r="363" spans="1:25" ht="15.75" outlineLevel="3" thickBot="1" x14ac:dyDescent="0.3">
      <c r="A363" s="4" t="s">
        <v>1040</v>
      </c>
      <c r="B363" s="8" t="s">
        <v>1041</v>
      </c>
      <c r="C363" s="4" t="s">
        <v>1042</v>
      </c>
      <c r="D363" s="4">
        <v>152.04</v>
      </c>
      <c r="E363" s="4"/>
      <c r="Y363" s="7">
        <v>19963</v>
      </c>
    </row>
    <row r="364" spans="1:25" ht="15.75" outlineLevel="3" thickBot="1" x14ac:dyDescent="0.3">
      <c r="A364" s="4" t="s">
        <v>1043</v>
      </c>
      <c r="B364" s="8" t="s">
        <v>1044</v>
      </c>
      <c r="C364" s="4" t="s">
        <v>1045</v>
      </c>
      <c r="D364" s="4">
        <v>152.04</v>
      </c>
      <c r="E364" s="4"/>
      <c r="Y364" s="7">
        <v>19964</v>
      </c>
    </row>
    <row r="365" spans="1:25" ht="15.75" outlineLevel="3" thickBot="1" x14ac:dyDescent="0.3">
      <c r="A365" s="4" t="s">
        <v>1046</v>
      </c>
      <c r="B365" s="8" t="s">
        <v>1047</v>
      </c>
      <c r="C365" s="4" t="s">
        <v>1048</v>
      </c>
      <c r="D365" s="4">
        <v>193.26</v>
      </c>
      <c r="E365" s="4"/>
      <c r="Y365" s="7">
        <v>19965</v>
      </c>
    </row>
    <row r="366" spans="1:25" ht="15.75" outlineLevel="3" thickBot="1" x14ac:dyDescent="0.3">
      <c r="A366" s="4" t="s">
        <v>1049</v>
      </c>
      <c r="B366" s="8" t="s">
        <v>1050</v>
      </c>
      <c r="C366" s="4" t="s">
        <v>1051</v>
      </c>
      <c r="D366" s="4">
        <v>193.26</v>
      </c>
      <c r="E366" s="4"/>
      <c r="Y366" s="7">
        <v>19966</v>
      </c>
    </row>
    <row r="367" spans="1:25" ht="15.75" outlineLevel="3" thickBot="1" x14ac:dyDescent="0.3">
      <c r="A367" s="4" t="s">
        <v>1052</v>
      </c>
      <c r="B367" s="8" t="s">
        <v>1053</v>
      </c>
      <c r="C367" s="4" t="s">
        <v>1054</v>
      </c>
      <c r="D367" s="4">
        <v>193.26</v>
      </c>
      <c r="E367" s="4"/>
      <c r="Y367" s="7">
        <v>19967</v>
      </c>
    </row>
    <row r="368" spans="1:25" ht="15.75" outlineLevel="3" thickBot="1" x14ac:dyDescent="0.3">
      <c r="A368" s="4" t="s">
        <v>1055</v>
      </c>
      <c r="B368" s="8" t="s">
        <v>1056</v>
      </c>
      <c r="C368" s="4" t="s">
        <v>1057</v>
      </c>
      <c r="D368" s="4">
        <v>193.26</v>
      </c>
      <c r="E368" s="4"/>
      <c r="Y368" s="7">
        <v>19968</v>
      </c>
    </row>
    <row r="369" spans="1:25" ht="15.75" outlineLevel="2" thickBot="1" x14ac:dyDescent="0.3">
      <c r="A369" s="10" t="s">
        <v>325</v>
      </c>
      <c r="B369" s="11"/>
      <c r="C369" s="11"/>
      <c r="D369" s="11"/>
      <c r="E369" s="11"/>
    </row>
    <row r="370" spans="1:25" ht="15.75" outlineLevel="3" thickBot="1" x14ac:dyDescent="0.3">
      <c r="A370" s="4" t="s">
        <v>1058</v>
      </c>
      <c r="B370" s="8" t="s">
        <v>1059</v>
      </c>
      <c r="C370" s="4" t="s">
        <v>1060</v>
      </c>
      <c r="D370" s="4">
        <v>116.38</v>
      </c>
      <c r="E370" s="4"/>
      <c r="Y370" s="7">
        <v>19975</v>
      </c>
    </row>
    <row r="371" spans="1:25" ht="15.75" outlineLevel="3" thickBot="1" x14ac:dyDescent="0.3">
      <c r="A371" s="4" t="s">
        <v>1061</v>
      </c>
      <c r="B371" s="8" t="s">
        <v>1062</v>
      </c>
      <c r="C371" s="4" t="s">
        <v>1063</v>
      </c>
      <c r="D371" s="4">
        <v>116.38</v>
      </c>
      <c r="E371" s="4"/>
      <c r="Y371" s="7">
        <v>19976</v>
      </c>
    </row>
    <row r="372" spans="1:25" ht="15.75" outlineLevel="3" thickBot="1" x14ac:dyDescent="0.3">
      <c r="A372" s="4" t="s">
        <v>1064</v>
      </c>
      <c r="B372" s="8" t="s">
        <v>1065</v>
      </c>
      <c r="C372" s="4" t="s">
        <v>1066</v>
      </c>
      <c r="D372" s="4">
        <v>203.21</v>
      </c>
      <c r="E372" s="4"/>
      <c r="Y372" s="7">
        <v>19969</v>
      </c>
    </row>
    <row r="373" spans="1:25" ht="15.75" outlineLevel="3" thickBot="1" x14ac:dyDescent="0.3">
      <c r="A373" s="4" t="s">
        <v>1067</v>
      </c>
      <c r="B373" s="8" t="s">
        <v>1068</v>
      </c>
      <c r="C373" s="4" t="s">
        <v>1069</v>
      </c>
      <c r="D373" s="4">
        <v>203.21</v>
      </c>
      <c r="E373" s="4"/>
      <c r="Y373" s="7">
        <v>19970</v>
      </c>
    </row>
    <row r="374" spans="1:25" ht="15.75" outlineLevel="3" thickBot="1" x14ac:dyDescent="0.3">
      <c r="A374" s="4" t="s">
        <v>1070</v>
      </c>
      <c r="B374" s="8" t="s">
        <v>1071</v>
      </c>
      <c r="C374" s="4" t="s">
        <v>1072</v>
      </c>
      <c r="D374" s="4">
        <v>203.21</v>
      </c>
      <c r="E374" s="4"/>
      <c r="Y374" s="7">
        <v>19971</v>
      </c>
    </row>
    <row r="375" spans="1:25" ht="15.75" outlineLevel="3" thickBot="1" x14ac:dyDescent="0.3">
      <c r="A375" s="4" t="s">
        <v>1073</v>
      </c>
      <c r="B375" s="8" t="s">
        <v>1074</v>
      </c>
      <c r="C375" s="4" t="s">
        <v>1075</v>
      </c>
      <c r="D375" s="4">
        <v>203.21</v>
      </c>
      <c r="E375" s="4"/>
      <c r="Y375" s="7">
        <v>19972</v>
      </c>
    </row>
    <row r="376" spans="1:25" ht="15.75" outlineLevel="3" thickBot="1" x14ac:dyDescent="0.3">
      <c r="A376" s="4" t="s">
        <v>1076</v>
      </c>
      <c r="B376" s="8" t="s">
        <v>1077</v>
      </c>
      <c r="C376" s="4" t="s">
        <v>1078</v>
      </c>
      <c r="D376" s="4">
        <v>203.21</v>
      </c>
      <c r="E376" s="4"/>
      <c r="Y376" s="7">
        <v>19973</v>
      </c>
    </row>
    <row r="377" spans="1:25" ht="15.75" outlineLevel="3" thickBot="1" x14ac:dyDescent="0.3">
      <c r="A377" s="4" t="s">
        <v>1079</v>
      </c>
      <c r="B377" s="8" t="s">
        <v>1080</v>
      </c>
      <c r="C377" s="4" t="s">
        <v>1081</v>
      </c>
      <c r="D377" s="4">
        <v>203.21</v>
      </c>
      <c r="E377" s="4"/>
      <c r="Y377" s="7">
        <v>19974</v>
      </c>
    </row>
    <row r="378" spans="1:25" ht="15.75" outlineLevel="3" thickBot="1" x14ac:dyDescent="0.3">
      <c r="A378" s="4" t="s">
        <v>1082</v>
      </c>
      <c r="B378" s="8" t="s">
        <v>1083</v>
      </c>
      <c r="C378" s="4" t="s">
        <v>1084</v>
      </c>
      <c r="D378" s="4">
        <v>108.27</v>
      </c>
      <c r="E378" s="4"/>
      <c r="Y378" s="7">
        <v>19977</v>
      </c>
    </row>
    <row r="379" spans="1:25" ht="15.75" outlineLevel="3" thickBot="1" x14ac:dyDescent="0.3">
      <c r="A379" s="4" t="s">
        <v>1085</v>
      </c>
      <c r="B379" s="8" t="s">
        <v>1086</v>
      </c>
      <c r="C379" s="4" t="s">
        <v>1087</v>
      </c>
      <c r="D379" s="4">
        <v>116.38</v>
      </c>
      <c r="E379" s="4"/>
      <c r="Y379" s="7">
        <v>19978</v>
      </c>
    </row>
    <row r="380" spans="1:25" ht="15.75" outlineLevel="3" thickBot="1" x14ac:dyDescent="0.3">
      <c r="A380" s="4" t="s">
        <v>1088</v>
      </c>
      <c r="B380" s="8" t="s">
        <v>1089</v>
      </c>
      <c r="C380" s="4" t="s">
        <v>1090</v>
      </c>
      <c r="D380" s="4">
        <v>108.27</v>
      </c>
      <c r="E380" s="4"/>
      <c r="Y380" s="7">
        <v>19979</v>
      </c>
    </row>
    <row r="381" spans="1:25" ht="15.75" outlineLevel="3" thickBot="1" x14ac:dyDescent="0.3">
      <c r="A381" s="4" t="s">
        <v>1091</v>
      </c>
      <c r="B381" s="8" t="s">
        <v>1092</v>
      </c>
      <c r="C381" s="4" t="s">
        <v>1093</v>
      </c>
      <c r="D381" s="4">
        <v>108.27</v>
      </c>
      <c r="E381" s="4"/>
      <c r="Y381" s="7">
        <v>19980</v>
      </c>
    </row>
    <row r="382" spans="1:25" ht="15.75" outlineLevel="3" thickBot="1" x14ac:dyDescent="0.3">
      <c r="A382" s="4" t="s">
        <v>1094</v>
      </c>
      <c r="B382" s="8" t="s">
        <v>1095</v>
      </c>
      <c r="C382" s="4" t="s">
        <v>1096</v>
      </c>
      <c r="D382" s="4">
        <v>108.27</v>
      </c>
      <c r="E382" s="4"/>
      <c r="Y382" s="7">
        <v>19985</v>
      </c>
    </row>
    <row r="383" spans="1:25" ht="15.75" outlineLevel="3" thickBot="1" x14ac:dyDescent="0.3">
      <c r="A383" s="4" t="s">
        <v>1097</v>
      </c>
      <c r="B383" s="8" t="s">
        <v>1098</v>
      </c>
      <c r="C383" s="4" t="s">
        <v>1099</v>
      </c>
      <c r="D383" s="4">
        <v>170.15</v>
      </c>
      <c r="E383" s="4"/>
      <c r="Y383" s="7">
        <v>19981</v>
      </c>
    </row>
    <row r="384" spans="1:25" ht="15.75" outlineLevel="3" thickBot="1" x14ac:dyDescent="0.3">
      <c r="A384" s="4" t="s">
        <v>1100</v>
      </c>
      <c r="B384" s="8" t="s">
        <v>1101</v>
      </c>
      <c r="C384" s="4" t="s">
        <v>1102</v>
      </c>
      <c r="D384" s="4">
        <v>170.15</v>
      </c>
      <c r="E384" s="4"/>
      <c r="Y384" s="7">
        <v>19982</v>
      </c>
    </row>
    <row r="385" spans="1:25" ht="15.75" outlineLevel="3" thickBot="1" x14ac:dyDescent="0.3">
      <c r="A385" s="4" t="s">
        <v>1103</v>
      </c>
      <c r="B385" s="8" t="s">
        <v>1104</v>
      </c>
      <c r="C385" s="4" t="s">
        <v>1105</v>
      </c>
      <c r="D385" s="4">
        <v>170.15</v>
      </c>
      <c r="E385" s="4"/>
      <c r="Y385" s="7">
        <v>19983</v>
      </c>
    </row>
    <row r="386" spans="1:25" ht="15.75" outlineLevel="3" thickBot="1" x14ac:dyDescent="0.3">
      <c r="A386" s="4" t="s">
        <v>1106</v>
      </c>
      <c r="B386" s="8" t="s">
        <v>1107</v>
      </c>
      <c r="C386" s="4" t="s">
        <v>1108</v>
      </c>
      <c r="D386" s="4">
        <v>116.38</v>
      </c>
      <c r="E386" s="4"/>
      <c r="Y386" s="7">
        <v>19984</v>
      </c>
    </row>
    <row r="387" spans="1:25" outlineLevel="1" x14ac:dyDescent="0.25">
      <c r="A387" s="10" t="s">
        <v>1109</v>
      </c>
      <c r="B387" s="11"/>
      <c r="C387" s="11"/>
      <c r="D387" s="11"/>
      <c r="E387" s="11"/>
    </row>
    <row r="388" spans="1:25" ht="15.75" outlineLevel="2" thickBot="1" x14ac:dyDescent="0.3">
      <c r="A388" s="12" t="s">
        <v>1011</v>
      </c>
      <c r="B388" s="13"/>
      <c r="C388" s="13"/>
      <c r="D388" s="13"/>
      <c r="E388" s="13"/>
    </row>
    <row r="389" spans="1:25" ht="15.75" outlineLevel="3" thickBot="1" x14ac:dyDescent="0.3">
      <c r="A389" s="4" t="s">
        <v>1110</v>
      </c>
      <c r="B389" s="8" t="s">
        <v>1111</v>
      </c>
      <c r="C389" s="4" t="s">
        <v>1112</v>
      </c>
      <c r="D389" s="4">
        <v>65.37</v>
      </c>
      <c r="E389" s="4"/>
      <c r="Y389" s="7">
        <v>19989</v>
      </c>
    </row>
    <row r="390" spans="1:25" ht="15.75" outlineLevel="3" thickBot="1" x14ac:dyDescent="0.3">
      <c r="A390" s="4" t="s">
        <v>1113</v>
      </c>
      <c r="B390" s="8" t="s">
        <v>1114</v>
      </c>
      <c r="C390" s="4" t="s">
        <v>1115</v>
      </c>
      <c r="D390" s="4">
        <v>68.64</v>
      </c>
      <c r="E390" s="4"/>
      <c r="Y390" s="7">
        <v>19988</v>
      </c>
    </row>
    <row r="391" spans="1:25" ht="15.75" outlineLevel="3" thickBot="1" x14ac:dyDescent="0.3">
      <c r="A391" s="4" t="s">
        <v>1116</v>
      </c>
      <c r="B391" s="8" t="s">
        <v>1117</v>
      </c>
      <c r="C391" s="4" t="s">
        <v>1118</v>
      </c>
      <c r="D391" s="4">
        <v>85.57</v>
      </c>
      <c r="E391" s="4"/>
      <c r="Y391" s="7">
        <v>19991</v>
      </c>
    </row>
    <row r="392" spans="1:25" ht="15.75" outlineLevel="2" thickBot="1" x14ac:dyDescent="0.3">
      <c r="A392" s="10" t="s">
        <v>1027</v>
      </c>
      <c r="B392" s="11"/>
      <c r="C392" s="11"/>
      <c r="D392" s="11"/>
      <c r="E392" s="11"/>
    </row>
    <row r="393" spans="1:25" ht="15.75" outlineLevel="3" thickBot="1" x14ac:dyDescent="0.3">
      <c r="A393" s="4" t="s">
        <v>1119</v>
      </c>
      <c r="B393" s="8" t="s">
        <v>1120</v>
      </c>
      <c r="C393" s="4" t="s">
        <v>1121</v>
      </c>
      <c r="D393" s="4">
        <v>137.03</v>
      </c>
      <c r="E393" s="4"/>
      <c r="Y393" s="7">
        <v>20007</v>
      </c>
    </row>
    <row r="394" spans="1:25" ht="15.75" outlineLevel="3" thickBot="1" x14ac:dyDescent="0.3">
      <c r="A394" s="4" t="s">
        <v>1122</v>
      </c>
      <c r="B394" s="8" t="s">
        <v>1123</v>
      </c>
      <c r="C394" s="4" t="s">
        <v>1124</v>
      </c>
      <c r="D394" s="4">
        <v>137.03</v>
      </c>
      <c r="E394" s="4"/>
      <c r="Y394" s="7">
        <v>20004</v>
      </c>
    </row>
    <row r="395" spans="1:25" ht="15.75" outlineLevel="3" thickBot="1" x14ac:dyDescent="0.3">
      <c r="A395" s="4" t="s">
        <v>1125</v>
      </c>
      <c r="B395" s="8" t="s">
        <v>1126</v>
      </c>
      <c r="C395" s="4" t="s">
        <v>1127</v>
      </c>
      <c r="D395" s="4">
        <v>137.03</v>
      </c>
      <c r="E395" s="4"/>
      <c r="Y395" s="7">
        <v>20008</v>
      </c>
    </row>
    <row r="396" spans="1:25" ht="15.75" outlineLevel="3" thickBot="1" x14ac:dyDescent="0.3">
      <c r="A396" s="4" t="s">
        <v>1128</v>
      </c>
      <c r="B396" s="8" t="s">
        <v>1129</v>
      </c>
      <c r="C396" s="4" t="s">
        <v>1130</v>
      </c>
      <c r="D396" s="4">
        <v>137.03</v>
      </c>
      <c r="E396" s="4"/>
      <c r="Y396" s="7">
        <v>20005</v>
      </c>
    </row>
    <row r="397" spans="1:25" ht="15.75" outlineLevel="3" thickBot="1" x14ac:dyDescent="0.3">
      <c r="A397" s="4" t="s">
        <v>1131</v>
      </c>
      <c r="B397" s="8" t="s">
        <v>1132</v>
      </c>
      <c r="C397" s="4" t="s">
        <v>1133</v>
      </c>
      <c r="D397" s="4">
        <v>115.73</v>
      </c>
      <c r="E397" s="4"/>
      <c r="Y397" s="7">
        <v>20009</v>
      </c>
    </row>
    <row r="398" spans="1:25" ht="15.75" outlineLevel="3" thickBot="1" x14ac:dyDescent="0.3">
      <c r="A398" s="4" t="s">
        <v>1134</v>
      </c>
      <c r="B398" s="8" t="s">
        <v>1135</v>
      </c>
      <c r="C398" s="4" t="s">
        <v>1136</v>
      </c>
      <c r="D398" s="4">
        <v>115.73</v>
      </c>
      <c r="E398" s="4"/>
      <c r="Y398" s="7">
        <v>20006</v>
      </c>
    </row>
    <row r="399" spans="1:25" ht="15.75" outlineLevel="2" thickBot="1" x14ac:dyDescent="0.3">
      <c r="A399" s="10" t="s">
        <v>1137</v>
      </c>
      <c r="B399" s="11"/>
      <c r="C399" s="11"/>
      <c r="D399" s="11"/>
      <c r="E399" s="11"/>
    </row>
    <row r="400" spans="1:25" ht="15.75" outlineLevel="3" thickBot="1" x14ac:dyDescent="0.3">
      <c r="A400" s="4" t="s">
        <v>1138</v>
      </c>
      <c r="B400" s="8" t="s">
        <v>1139</v>
      </c>
      <c r="C400" s="4" t="s">
        <v>1140</v>
      </c>
      <c r="D400" s="4">
        <v>115.24</v>
      </c>
      <c r="E400" s="4"/>
      <c r="Y400" s="7">
        <v>20000</v>
      </c>
    </row>
    <row r="401" spans="1:25" ht="15.75" outlineLevel="3" thickBot="1" x14ac:dyDescent="0.3">
      <c r="A401" s="4" t="s">
        <v>1141</v>
      </c>
      <c r="B401" s="8" t="s">
        <v>1142</v>
      </c>
      <c r="C401" s="4" t="s">
        <v>1143</v>
      </c>
      <c r="D401" s="4">
        <v>115.24</v>
      </c>
      <c r="E401" s="4"/>
      <c r="Y401" s="7">
        <v>20002</v>
      </c>
    </row>
    <row r="402" spans="1:25" ht="15.75" outlineLevel="3" thickBot="1" x14ac:dyDescent="0.3">
      <c r="A402" s="4" t="s">
        <v>1144</v>
      </c>
      <c r="B402" s="8" t="s">
        <v>1145</v>
      </c>
      <c r="C402" s="4" t="s">
        <v>1146</v>
      </c>
      <c r="D402" s="4">
        <v>115.24</v>
      </c>
      <c r="E402" s="4"/>
      <c r="Y402" s="7">
        <v>20001</v>
      </c>
    </row>
    <row r="403" spans="1:25" ht="15.75" outlineLevel="2" thickBot="1" x14ac:dyDescent="0.3">
      <c r="A403" s="10" t="s">
        <v>325</v>
      </c>
      <c r="B403" s="11"/>
      <c r="C403" s="11"/>
      <c r="D403" s="11"/>
      <c r="E403" s="11"/>
    </row>
    <row r="404" spans="1:25" ht="15.75" outlineLevel="3" thickBot="1" x14ac:dyDescent="0.3">
      <c r="A404" s="4" t="s">
        <v>1147</v>
      </c>
      <c r="B404" s="8" t="s">
        <v>1148</v>
      </c>
      <c r="C404" s="4" t="s">
        <v>1149</v>
      </c>
      <c r="D404" s="4">
        <v>134.29</v>
      </c>
      <c r="E404" s="4"/>
      <c r="Y404" s="7">
        <v>20017</v>
      </c>
    </row>
    <row r="405" spans="1:25" ht="15.75" outlineLevel="3" thickBot="1" x14ac:dyDescent="0.3">
      <c r="A405" s="4" t="s">
        <v>1150</v>
      </c>
      <c r="B405" s="8" t="s">
        <v>1151</v>
      </c>
      <c r="C405" s="4" t="s">
        <v>1152</v>
      </c>
      <c r="D405" s="4">
        <v>163.41</v>
      </c>
      <c r="E405" s="4"/>
      <c r="Y405" s="7">
        <v>19996</v>
      </c>
    </row>
    <row r="406" spans="1:25" ht="15.75" outlineLevel="3" thickBot="1" x14ac:dyDescent="0.3">
      <c r="A406" s="4" t="s">
        <v>1153</v>
      </c>
      <c r="B406" s="8" t="s">
        <v>1154</v>
      </c>
      <c r="C406" s="4" t="s">
        <v>1155</v>
      </c>
      <c r="D406" s="4">
        <v>163.41</v>
      </c>
      <c r="E406" s="4"/>
      <c r="Y406" s="7">
        <v>19998</v>
      </c>
    </row>
    <row r="407" spans="1:25" ht="15.75" outlineLevel="3" thickBot="1" x14ac:dyDescent="0.3">
      <c r="A407" s="4" t="s">
        <v>1156</v>
      </c>
      <c r="B407" s="8" t="s">
        <v>1157</v>
      </c>
      <c r="C407" s="4" t="s">
        <v>1158</v>
      </c>
      <c r="D407" s="4">
        <v>163.41</v>
      </c>
      <c r="E407" s="4"/>
      <c r="Y407" s="7">
        <v>19995</v>
      </c>
    </row>
    <row r="408" spans="1:25" ht="15.75" outlineLevel="3" thickBot="1" x14ac:dyDescent="0.3">
      <c r="A408" s="4" t="s">
        <v>1159</v>
      </c>
      <c r="B408" s="8" t="s">
        <v>1160</v>
      </c>
      <c r="C408" s="4" t="s">
        <v>1161</v>
      </c>
      <c r="D408" s="4">
        <v>99.47</v>
      </c>
      <c r="E408" s="4"/>
      <c r="Y408" s="7">
        <v>20011</v>
      </c>
    </row>
    <row r="409" spans="1:25" ht="15.75" outlineLevel="3" thickBot="1" x14ac:dyDescent="0.3">
      <c r="A409" s="4" t="s">
        <v>1162</v>
      </c>
      <c r="B409" s="8" t="s">
        <v>1163</v>
      </c>
      <c r="C409" s="4" t="s">
        <v>1164</v>
      </c>
      <c r="D409" s="4">
        <v>163.41</v>
      </c>
      <c r="E409" s="4"/>
      <c r="Y409" s="7">
        <v>19992</v>
      </c>
    </row>
    <row r="410" spans="1:25" ht="15.75" outlineLevel="3" thickBot="1" x14ac:dyDescent="0.3">
      <c r="A410" s="4" t="s">
        <v>1165</v>
      </c>
      <c r="B410" s="8" t="s">
        <v>1166</v>
      </c>
      <c r="C410" s="4" t="s">
        <v>1167</v>
      </c>
      <c r="D410" s="4">
        <v>122.2</v>
      </c>
      <c r="E410" s="4"/>
      <c r="Y410" s="7">
        <v>20015</v>
      </c>
    </row>
    <row r="411" spans="1:25" ht="15.75" outlineLevel="3" thickBot="1" x14ac:dyDescent="0.3">
      <c r="A411" s="4" t="s">
        <v>1168</v>
      </c>
      <c r="B411" s="8" t="s">
        <v>1169</v>
      </c>
      <c r="C411" s="4" t="s">
        <v>1170</v>
      </c>
      <c r="D411" s="4">
        <v>203.19</v>
      </c>
      <c r="E411" s="4"/>
      <c r="Y411" s="7">
        <v>20023</v>
      </c>
    </row>
    <row r="412" spans="1:25" ht="15.75" outlineLevel="3" thickBot="1" x14ac:dyDescent="0.3">
      <c r="A412" s="4" t="s">
        <v>1171</v>
      </c>
      <c r="B412" s="8" t="s">
        <v>1172</v>
      </c>
      <c r="C412" s="4" t="s">
        <v>1173</v>
      </c>
      <c r="D412" s="4">
        <v>203.19</v>
      </c>
      <c r="E412" s="4"/>
      <c r="Y412" s="7">
        <v>20018</v>
      </c>
    </row>
    <row r="413" spans="1:25" ht="15.75" outlineLevel="3" thickBot="1" x14ac:dyDescent="0.3">
      <c r="A413" s="4" t="s">
        <v>1174</v>
      </c>
      <c r="B413" s="8" t="s">
        <v>1175</v>
      </c>
      <c r="C413" s="4" t="s">
        <v>1176</v>
      </c>
      <c r="D413" s="4">
        <v>203.19</v>
      </c>
      <c r="E413" s="4"/>
      <c r="Y413" s="7">
        <v>20012</v>
      </c>
    </row>
    <row r="414" spans="1:25" ht="15.75" outlineLevel="3" thickBot="1" x14ac:dyDescent="0.3">
      <c r="A414" s="4" t="s">
        <v>1177</v>
      </c>
      <c r="B414" s="8" t="s">
        <v>1178</v>
      </c>
      <c r="C414" s="4" t="s">
        <v>1179</v>
      </c>
      <c r="D414" s="4">
        <v>203.19</v>
      </c>
      <c r="E414" s="4"/>
      <c r="Y414" s="7">
        <v>20024</v>
      </c>
    </row>
    <row r="415" spans="1:25" ht="15.75" outlineLevel="3" thickBot="1" x14ac:dyDescent="0.3">
      <c r="A415" s="4" t="s">
        <v>1180</v>
      </c>
      <c r="B415" s="8" t="s">
        <v>1181</v>
      </c>
      <c r="C415" s="4" t="s">
        <v>1182</v>
      </c>
      <c r="D415" s="4">
        <v>203.19</v>
      </c>
      <c r="E415" s="4"/>
      <c r="Y415" s="7">
        <v>20019</v>
      </c>
    </row>
    <row r="416" spans="1:25" ht="15.75" outlineLevel="3" thickBot="1" x14ac:dyDescent="0.3">
      <c r="A416" s="4" t="s">
        <v>1183</v>
      </c>
      <c r="B416" s="8" t="s">
        <v>1184</v>
      </c>
      <c r="C416" s="4" t="s">
        <v>1185</v>
      </c>
      <c r="D416" s="4">
        <v>116.39</v>
      </c>
      <c r="E416" s="4"/>
      <c r="Y416" s="7">
        <v>20027</v>
      </c>
    </row>
    <row r="417" spans="1:25" ht="15.75" outlineLevel="3" thickBot="1" x14ac:dyDescent="0.3">
      <c r="A417" s="4" t="s">
        <v>1186</v>
      </c>
      <c r="B417" s="8" t="s">
        <v>1187</v>
      </c>
      <c r="C417" s="4" t="s">
        <v>1188</v>
      </c>
      <c r="D417" s="4">
        <v>99.47</v>
      </c>
      <c r="E417" s="4"/>
      <c r="Y417" s="7">
        <v>20013</v>
      </c>
    </row>
    <row r="418" spans="1:25" ht="15.75" outlineLevel="3" thickBot="1" x14ac:dyDescent="0.3">
      <c r="A418" s="4" t="s">
        <v>1189</v>
      </c>
      <c r="B418" s="8" t="s">
        <v>1190</v>
      </c>
      <c r="C418" s="4" t="s">
        <v>1191</v>
      </c>
      <c r="D418" s="4">
        <v>133.58000000000001</v>
      </c>
      <c r="E418" s="4"/>
      <c r="Y418" s="7">
        <v>20022</v>
      </c>
    </row>
    <row r="419" spans="1:25" ht="15.75" outlineLevel="3" thickBot="1" x14ac:dyDescent="0.3">
      <c r="A419" s="4" t="s">
        <v>1192</v>
      </c>
      <c r="B419" s="8" t="s">
        <v>1193</v>
      </c>
      <c r="C419" s="4" t="s">
        <v>1194</v>
      </c>
      <c r="D419" s="4">
        <v>99.47</v>
      </c>
      <c r="E419" s="4"/>
      <c r="Y419" s="7">
        <v>20020</v>
      </c>
    </row>
    <row r="420" spans="1:25" ht="15.75" outlineLevel="3" thickBot="1" x14ac:dyDescent="0.3">
      <c r="A420" s="4" t="s">
        <v>1195</v>
      </c>
      <c r="B420" s="8" t="s">
        <v>1196</v>
      </c>
      <c r="C420" s="4" t="s">
        <v>1197</v>
      </c>
      <c r="D420" s="4">
        <v>122.2</v>
      </c>
      <c r="E420" s="4"/>
      <c r="Y420" s="7">
        <v>20025</v>
      </c>
    </row>
    <row r="421" spans="1:25" ht="15.75" outlineLevel="3" thickBot="1" x14ac:dyDescent="0.3">
      <c r="A421" s="4" t="s">
        <v>1198</v>
      </c>
      <c r="B421" s="8" t="s">
        <v>1199</v>
      </c>
      <c r="C421" s="4" t="s">
        <v>1200</v>
      </c>
      <c r="D421" s="4">
        <v>122.2</v>
      </c>
      <c r="E421" s="4"/>
      <c r="Y421" s="7">
        <v>20021</v>
      </c>
    </row>
    <row r="422" spans="1:25" ht="15.75" outlineLevel="3" thickBot="1" x14ac:dyDescent="0.3">
      <c r="A422" s="4" t="s">
        <v>1201</v>
      </c>
      <c r="B422" s="8" t="s">
        <v>1202</v>
      </c>
      <c r="C422" s="4" t="s">
        <v>1203</v>
      </c>
      <c r="D422" s="4">
        <v>148.86000000000001</v>
      </c>
      <c r="E422" s="4"/>
      <c r="Y422" s="7">
        <v>19997</v>
      </c>
    </row>
    <row r="423" spans="1:25" ht="15.75" outlineLevel="3" thickBot="1" x14ac:dyDescent="0.3">
      <c r="A423" s="4" t="s">
        <v>1204</v>
      </c>
      <c r="B423" s="8" t="s">
        <v>1205</v>
      </c>
      <c r="C423" s="4" t="s">
        <v>1206</v>
      </c>
      <c r="D423" s="4">
        <v>148.86000000000001</v>
      </c>
      <c r="E423" s="4"/>
      <c r="Y423" s="7">
        <v>19993</v>
      </c>
    </row>
    <row r="424" spans="1:25" ht="15.75" outlineLevel="3" thickBot="1" x14ac:dyDescent="0.3">
      <c r="A424" s="4" t="s">
        <v>1207</v>
      </c>
      <c r="B424" s="8" t="s">
        <v>1208</v>
      </c>
      <c r="C424" s="4" t="s">
        <v>1209</v>
      </c>
      <c r="D424" s="4">
        <v>122.2</v>
      </c>
      <c r="E424" s="4"/>
      <c r="Y424" s="7">
        <v>20016</v>
      </c>
    </row>
    <row r="425" spans="1:25" ht="15.75" outlineLevel="3" thickBot="1" x14ac:dyDescent="0.3">
      <c r="A425" s="4" t="s">
        <v>1210</v>
      </c>
      <c r="B425" s="8" t="s">
        <v>1211</v>
      </c>
      <c r="C425" s="4" t="s">
        <v>1212</v>
      </c>
      <c r="D425" s="4">
        <v>122.2</v>
      </c>
      <c r="E425" s="4"/>
      <c r="Y425" s="7">
        <v>20026</v>
      </c>
    </row>
    <row r="426" spans="1:25" ht="15.75" outlineLevel="3" thickBot="1" x14ac:dyDescent="0.3">
      <c r="A426" s="4" t="s">
        <v>1213</v>
      </c>
      <c r="B426" s="8" t="s">
        <v>1214</v>
      </c>
      <c r="C426" s="4" t="s">
        <v>1215</v>
      </c>
      <c r="D426" s="4">
        <v>163.41</v>
      </c>
      <c r="E426" s="4"/>
      <c r="Y426" s="7">
        <v>19994</v>
      </c>
    </row>
    <row r="427" spans="1:25" ht="15.75" outlineLevel="3" thickBot="1" x14ac:dyDescent="0.3">
      <c r="A427" s="4" t="s">
        <v>1216</v>
      </c>
      <c r="B427" s="8" t="s">
        <v>1217</v>
      </c>
      <c r="C427" s="4" t="s">
        <v>1218</v>
      </c>
      <c r="D427" s="4">
        <v>163.41</v>
      </c>
      <c r="E427" s="4"/>
      <c r="Y427" s="7">
        <v>19999</v>
      </c>
    </row>
    <row r="428" spans="1:25" ht="15.75" outlineLevel="3" thickBot="1" x14ac:dyDescent="0.3">
      <c r="A428" s="4" t="s">
        <v>1219</v>
      </c>
      <c r="B428" s="8" t="s">
        <v>1220</v>
      </c>
      <c r="C428" s="4" t="s">
        <v>1221</v>
      </c>
      <c r="D428" s="4">
        <v>105.16</v>
      </c>
      <c r="E428" s="4"/>
      <c r="Y428" s="7">
        <v>20014</v>
      </c>
    </row>
    <row r="429" spans="1:25" ht="15.75" outlineLevel="2" thickBot="1" x14ac:dyDescent="0.3">
      <c r="A429" s="10" t="s">
        <v>1222</v>
      </c>
      <c r="B429" s="11"/>
      <c r="C429" s="11"/>
      <c r="D429" s="11"/>
      <c r="E429" s="11"/>
    </row>
    <row r="430" spans="1:25" ht="15.75" outlineLevel="3" thickBot="1" x14ac:dyDescent="0.3">
      <c r="A430" s="4" t="s">
        <v>1223</v>
      </c>
      <c r="B430" s="8" t="s">
        <v>1224</v>
      </c>
      <c r="C430" s="4" t="s">
        <v>1225</v>
      </c>
      <c r="D430" s="4">
        <v>84.25</v>
      </c>
      <c r="E430" s="4"/>
      <c r="Y430" s="7">
        <v>20029</v>
      </c>
    </row>
    <row r="431" spans="1:25" ht="15.75" outlineLevel="3" thickBot="1" x14ac:dyDescent="0.3">
      <c r="A431" s="4" t="s">
        <v>1226</v>
      </c>
      <c r="B431" s="8" t="s">
        <v>1227</v>
      </c>
      <c r="C431" s="4" t="s">
        <v>1228</v>
      </c>
      <c r="D431" s="4">
        <v>109.63</v>
      </c>
      <c r="E431" s="4"/>
      <c r="Y431" s="7">
        <v>20030</v>
      </c>
    </row>
    <row r="432" spans="1:25" ht="15.75" outlineLevel="3" thickBot="1" x14ac:dyDescent="0.3">
      <c r="A432" s="4" t="s">
        <v>1229</v>
      </c>
      <c r="B432" s="8" t="s">
        <v>1230</v>
      </c>
      <c r="C432" s="4" t="s">
        <v>1231</v>
      </c>
      <c r="D432" s="4">
        <v>84.25</v>
      </c>
      <c r="E432" s="4"/>
      <c r="Y432" s="7">
        <v>20031</v>
      </c>
    </row>
    <row r="433" spans="1:25" ht="15.75" outlineLevel="3" thickBot="1" x14ac:dyDescent="0.3">
      <c r="A433" s="4" t="s">
        <v>1232</v>
      </c>
      <c r="B433" s="8" t="s">
        <v>1233</v>
      </c>
      <c r="C433" s="4" t="s">
        <v>1234</v>
      </c>
      <c r="D433" s="4">
        <v>98.25</v>
      </c>
      <c r="E433" s="4"/>
      <c r="Y433" s="7">
        <v>20028</v>
      </c>
    </row>
    <row r="434" spans="1:25" ht="15.75" outlineLevel="2" thickBot="1" x14ac:dyDescent="0.3">
      <c r="A434" s="10" t="s">
        <v>1235</v>
      </c>
      <c r="B434" s="11"/>
      <c r="C434" s="11"/>
      <c r="D434" s="11"/>
      <c r="E434" s="11"/>
    </row>
    <row r="435" spans="1:25" ht="15.75" outlineLevel="3" thickBot="1" x14ac:dyDescent="0.3">
      <c r="A435" s="4" t="s">
        <v>1236</v>
      </c>
      <c r="B435" s="8" t="s">
        <v>1237</v>
      </c>
      <c r="C435" s="4" t="s">
        <v>1238</v>
      </c>
      <c r="D435" s="4">
        <v>99.48</v>
      </c>
      <c r="E435" s="4"/>
      <c r="Y435" s="7">
        <v>19987</v>
      </c>
    </row>
    <row r="436" spans="1:25" ht="15.75" outlineLevel="3" thickBot="1" x14ac:dyDescent="0.3">
      <c r="A436" s="4" t="s">
        <v>1239</v>
      </c>
      <c r="B436" s="8" t="s">
        <v>1240</v>
      </c>
      <c r="C436" s="4" t="s">
        <v>1241</v>
      </c>
      <c r="D436" s="4">
        <v>99.48</v>
      </c>
      <c r="E436" s="4"/>
      <c r="Y436" s="7">
        <v>19986</v>
      </c>
    </row>
    <row r="437" spans="1:25" ht="15.75" outlineLevel="2" thickBot="1" x14ac:dyDescent="0.3">
      <c r="A437" s="4" t="s">
        <v>1242</v>
      </c>
      <c r="B437" s="8" t="s">
        <v>1243</v>
      </c>
      <c r="C437" s="4" t="s">
        <v>10</v>
      </c>
      <c r="D437" s="4">
        <v>266.33999999999997</v>
      </c>
      <c r="E437" s="4"/>
      <c r="Y437" s="7">
        <v>19177</v>
      </c>
    </row>
    <row r="438" spans="1:25" ht="15.75" outlineLevel="2" thickBot="1" x14ac:dyDescent="0.3">
      <c r="A438" s="4" t="s">
        <v>1244</v>
      </c>
      <c r="B438" s="8" t="s">
        <v>1245</v>
      </c>
      <c r="C438" s="4" t="s">
        <v>10</v>
      </c>
      <c r="D438" s="4">
        <v>88.89</v>
      </c>
      <c r="E438" s="4"/>
      <c r="Y438" s="7">
        <v>17257</v>
      </c>
    </row>
    <row r="439" spans="1:25" ht="15.75" outlineLevel="2" thickBot="1" x14ac:dyDescent="0.3">
      <c r="A439" s="4" t="s">
        <v>1246</v>
      </c>
      <c r="B439" s="8" t="s">
        <v>1247</v>
      </c>
      <c r="C439" s="4" t="s">
        <v>10</v>
      </c>
      <c r="D439" s="4">
        <v>88.89</v>
      </c>
      <c r="E439" s="4"/>
      <c r="Y439" s="7">
        <v>18143</v>
      </c>
    </row>
    <row r="440" spans="1:25" ht="15.75" outlineLevel="2" thickBot="1" x14ac:dyDescent="0.3">
      <c r="A440" s="4" t="s">
        <v>1248</v>
      </c>
      <c r="B440" s="8" t="s">
        <v>1249</v>
      </c>
      <c r="C440" s="4" t="s">
        <v>10</v>
      </c>
      <c r="D440" s="4">
        <v>108.04</v>
      </c>
      <c r="E440" s="4"/>
      <c r="Y440" s="7">
        <v>17580</v>
      </c>
    </row>
    <row r="441" spans="1:25" ht="15.75" outlineLevel="2" thickBot="1" x14ac:dyDescent="0.3">
      <c r="A441" s="4" t="s">
        <v>1250</v>
      </c>
      <c r="B441" s="8" t="s">
        <v>1251</v>
      </c>
      <c r="C441" s="4" t="s">
        <v>10</v>
      </c>
      <c r="D441" s="4">
        <v>97.51</v>
      </c>
      <c r="E441" s="4"/>
      <c r="Y441" s="7">
        <v>16941</v>
      </c>
    </row>
    <row r="442" spans="1:25" ht="15.75" outlineLevel="2" thickBot="1" x14ac:dyDescent="0.3">
      <c r="A442" s="4" t="s">
        <v>1252</v>
      </c>
      <c r="B442" s="8" t="s">
        <v>1253</v>
      </c>
      <c r="C442" s="4" t="s">
        <v>10</v>
      </c>
      <c r="D442" s="4">
        <v>97.51</v>
      </c>
      <c r="E442" s="4"/>
      <c r="Y442" s="7">
        <v>19522</v>
      </c>
    </row>
  </sheetData>
  <autoFilter ref="A8:E8"/>
  <mergeCells count="25">
    <mergeCell ref="A9:E9"/>
    <mergeCell ref="A28:E28"/>
    <mergeCell ref="A66:E66"/>
    <mergeCell ref="A7:C7"/>
    <mergeCell ref="A358:E358"/>
    <mergeCell ref="A369:E369"/>
    <mergeCell ref="A387:E387"/>
    <mergeCell ref="A388:E388"/>
    <mergeCell ref="A392:E392"/>
    <mergeCell ref="A399:E399"/>
    <mergeCell ref="A294:E294"/>
    <mergeCell ref="A324:E324"/>
    <mergeCell ref="A334:E334"/>
    <mergeCell ref="A350:E350"/>
    <mergeCell ref="A351:E351"/>
    <mergeCell ref="A352:E352"/>
    <mergeCell ref="A94:E94"/>
    <mergeCell ref="A95:E95"/>
    <mergeCell ref="A117:E117"/>
    <mergeCell ref="A138:E138"/>
    <mergeCell ref="A142:E142"/>
    <mergeCell ref="A268:E268"/>
    <mergeCell ref="A403:E403"/>
    <mergeCell ref="A429:E429"/>
    <mergeCell ref="A434:E43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u5</dc:creator>
  <cp:lastModifiedBy>Admin</cp:lastModifiedBy>
  <dcterms:created xsi:type="dcterms:W3CDTF">2019-05-27T12:03:02Z</dcterms:created>
  <dcterms:modified xsi:type="dcterms:W3CDTF">2019-06-10T17:49:46Z</dcterms:modified>
</cp:coreProperties>
</file>