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Корпусная" sheetId="3" r:id="rId1"/>
    <sheet name="Мягкая" sheetId="2" r:id="rId2"/>
  </sheets>
  <calcPr calcId="162913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4" i="2" l="1"/>
  <c r="B692" i="2"/>
</calcChain>
</file>

<file path=xl/sharedStrings.xml><?xml version="1.0" encoding="utf-8"?>
<sst xmlns="http://schemas.openxmlformats.org/spreadsheetml/2006/main" count="8340" uniqueCount="1023">
  <si>
    <t>Наименование продукции</t>
  </si>
  <si>
    <t>Вариант отделки / гр.ткани</t>
  </si>
  <si>
    <t>Проект</t>
  </si>
  <si>
    <t>Цена оптовая с НДС, руб.</t>
  </si>
  <si>
    <t>Цена рекомендованная розничная с НДС, руб.</t>
  </si>
  <si>
    <t>ДСП лам.</t>
  </si>
  <si>
    <t>Шкаф для одежды "Арина"</t>
  </si>
  <si>
    <t>ММ-229-01/04</t>
  </si>
  <si>
    <t>Кровать "Арина" (б/карк.)</t>
  </si>
  <si>
    <t>ММ-229-02/14</t>
  </si>
  <si>
    <t>ММ-229-02/16</t>
  </si>
  <si>
    <t>ММ-229-02/16Б</t>
  </si>
  <si>
    <t>Тумба прикроватная "Арина"</t>
  </si>
  <si>
    <t>ММ-229-03</t>
  </si>
  <si>
    <t>Комод "Арина"</t>
  </si>
  <si>
    <t>ММ-229-04</t>
  </si>
  <si>
    <t>Зеркало "Арина"</t>
  </si>
  <si>
    <t>ММ-229-05</t>
  </si>
  <si>
    <t>Шкаф для одежды "Влада"</t>
  </si>
  <si>
    <t>черешня</t>
  </si>
  <si>
    <t>ММ-160-01/02Р</t>
  </si>
  <si>
    <t>ММ-160-01/03Р</t>
  </si>
  <si>
    <t>Кровать "Влада" (б/карк.)</t>
  </si>
  <si>
    <t>ММ-160-02/16</t>
  </si>
  <si>
    <t>ММ-160-02/16Б</t>
  </si>
  <si>
    <t>ММ-160-02/18</t>
  </si>
  <si>
    <t>ММ-160-02/18Б</t>
  </si>
  <si>
    <t>Тумба прикроватная "Влада"</t>
  </si>
  <si>
    <t>ММ-160-03</t>
  </si>
  <si>
    <t>Комод "Влада"</t>
  </si>
  <si>
    <t>ММ-160-04</t>
  </si>
  <si>
    <t>Зеркало "Влада"</t>
  </si>
  <si>
    <t>ММ-160-05</t>
  </si>
  <si>
    <t>Стол туалетный "Влада"</t>
  </si>
  <si>
    <t>ММ-160-06</t>
  </si>
  <si>
    <t>бел.эм.+ЗП</t>
  </si>
  <si>
    <t>Шкаф для одежды "Глория"</t>
  </si>
  <si>
    <t>песочный дуб</t>
  </si>
  <si>
    <t>ММ-266-01/02РБ</t>
  </si>
  <si>
    <t>ММ-266-01/04</t>
  </si>
  <si>
    <t>Кровать "Глория" (б/карк.)</t>
  </si>
  <si>
    <t>ММ-266-02/14Б</t>
  </si>
  <si>
    <t>ММ-266-02/16Б</t>
  </si>
  <si>
    <t>Тумба прикроватная "Глория"</t>
  </si>
  <si>
    <t>ММ-266-03</t>
  </si>
  <si>
    <t>Комод "Глория"</t>
  </si>
  <si>
    <t>ММ-266-04</t>
  </si>
  <si>
    <t>Зеркало "Глория"</t>
  </si>
  <si>
    <t>ММ-266-05</t>
  </si>
  <si>
    <t>Шкаф для одежды "Дуэт"</t>
  </si>
  <si>
    <t>ММ-233-01/03</t>
  </si>
  <si>
    <t>ММ-233-01/03Б</t>
  </si>
  <si>
    <t>ММ-233-01/04</t>
  </si>
  <si>
    <t>ММ-233-01/04Б</t>
  </si>
  <si>
    <t>Кровать "Дуэт" (б/карк.)</t>
  </si>
  <si>
    <t>ММ-233-02/09Б</t>
  </si>
  <si>
    <t>ММ-233-02/16Б</t>
  </si>
  <si>
    <t>Тумба прикроватная "Дуэт"</t>
  </si>
  <si>
    <t>ММ-233-03</t>
  </si>
  <si>
    <t>Комод "Дуэт"</t>
  </si>
  <si>
    <t>ММ-233-04</t>
  </si>
  <si>
    <t>Зеркало "Дуэт"</t>
  </si>
  <si>
    <t>ММ-233-05</t>
  </si>
  <si>
    <t>Шкаф для одежды "Лаура"</t>
  </si>
  <si>
    <t>жемчужный дуб</t>
  </si>
  <si>
    <t>ММ-267-01/02Б</t>
  </si>
  <si>
    <t>ММ-267-01/03</t>
  </si>
  <si>
    <t>Кровать "Лаура" (б/карк.)</t>
  </si>
  <si>
    <t>ММ-267-02/12Б</t>
  </si>
  <si>
    <t>ММ-267-02/12Б-1</t>
  </si>
  <si>
    <t>ММ-267-02/16Б</t>
  </si>
  <si>
    <t>ММ-267-02/18Б</t>
  </si>
  <si>
    <t>Тумба прикроватная "Лаура"</t>
  </si>
  <si>
    <t>ММ-267-03</t>
  </si>
  <si>
    <t>ММ-267-03/01</t>
  </si>
  <si>
    <t>Комод "Лаура"</t>
  </si>
  <si>
    <t>ММ-267-04</t>
  </si>
  <si>
    <t>Зеркало "Лаура"</t>
  </si>
  <si>
    <t>ММ-267-05</t>
  </si>
  <si>
    <t>Стол туалетный "Лаура"</t>
  </si>
  <si>
    <t>ММ-267-06</t>
  </si>
  <si>
    <t>Стол письменный "Лаура"</t>
  </si>
  <si>
    <t>ММ-267-07</t>
  </si>
  <si>
    <t>Шкаф комбинированный "Лаура"</t>
  </si>
  <si>
    <t>ММ-267-08</t>
  </si>
  <si>
    <t>Шкаф для одежды "Лика"</t>
  </si>
  <si>
    <t>бел.эм.</t>
  </si>
  <si>
    <t>ММ-137-01/02РБ</t>
  </si>
  <si>
    <t>ММ-137-01/03</t>
  </si>
  <si>
    <t>ММ-137-01/03Б</t>
  </si>
  <si>
    <t>ММ-137-01/04</t>
  </si>
  <si>
    <t>ММ-137-01/04Б</t>
  </si>
  <si>
    <t>ММ-137-01/05</t>
  </si>
  <si>
    <t>ММ-137-01/05Б</t>
  </si>
  <si>
    <t>Кровать "Лика" (б/карк.)</t>
  </si>
  <si>
    <t>ММ-137-02/12</t>
  </si>
  <si>
    <t>ММ-137-02/12Б</t>
  </si>
  <si>
    <t>ММ-137-02/14</t>
  </si>
  <si>
    <t>ММ-137-02/14Б</t>
  </si>
  <si>
    <t>ММ-137-02/16</t>
  </si>
  <si>
    <t>ММ-137-02/16Б</t>
  </si>
  <si>
    <t>ММ-137-02/18</t>
  </si>
  <si>
    <t>ММ-137-02/18Б</t>
  </si>
  <si>
    <t>Тумба прикроватная "Лика"</t>
  </si>
  <si>
    <t>ММ-137-03</t>
  </si>
  <si>
    <t>Комод "Лика"</t>
  </si>
  <si>
    <t>ММ-137-04</t>
  </si>
  <si>
    <t>Зеркало "Лика"</t>
  </si>
  <si>
    <t>ММ-137-05</t>
  </si>
  <si>
    <t>Стол туалетный "Лика"</t>
  </si>
  <si>
    <t>ММ-137-06</t>
  </si>
  <si>
    <t>медовый дуб+ЗП</t>
  </si>
  <si>
    <t>Зеркало "Луиза"</t>
  </si>
  <si>
    <t>ММ-227-05</t>
  </si>
  <si>
    <t>Шкаф для одежды "Луиза"</t>
  </si>
  <si>
    <t>дуб/коньяк</t>
  </si>
  <si>
    <t>ММ-227-01/02Б</t>
  </si>
  <si>
    <t>ММ-227-01/03Б</t>
  </si>
  <si>
    <t>ММ-227-01/04Б</t>
  </si>
  <si>
    <t>Кровать "Луиза" (б/карк.)</t>
  </si>
  <si>
    <t>ММ-227-02/16Б-1</t>
  </si>
  <si>
    <t>ММ-227-02/18Б-1</t>
  </si>
  <si>
    <t>Тумба прикроватная "Луиза"</t>
  </si>
  <si>
    <t>ММ-227-03</t>
  </si>
  <si>
    <t>Комод "Луиза"</t>
  </si>
  <si>
    <t>ММ-227-04</t>
  </si>
  <si>
    <t>Стол туалетный "Луиза"</t>
  </si>
  <si>
    <t>ММ-227-06</t>
  </si>
  <si>
    <t>Шкаф для одежды "Луиза" (с декором)</t>
  </si>
  <si>
    <t>Кровать "Луиза" (б/карк.) (с декором)</t>
  </si>
  <si>
    <t>Тумба прикроватная "Луиза" (с декором)</t>
  </si>
  <si>
    <t>Комод "Луиза" (с декором)</t>
  </si>
  <si>
    <t>бел.эм.+СП</t>
  </si>
  <si>
    <t>бел.эм.+СП+кракелюр</t>
  </si>
  <si>
    <t>Шкаф для одежды "Нинель"</t>
  </si>
  <si>
    <t>ММ-167-01/03</t>
  </si>
  <si>
    <t>ММ-167-01/04</t>
  </si>
  <si>
    <t>ММ-167-01/05</t>
  </si>
  <si>
    <t>Кровать "Нинель" (б/карк.)</t>
  </si>
  <si>
    <t>ММ-167-02/14Б</t>
  </si>
  <si>
    <t>ММ-167-02/16Б</t>
  </si>
  <si>
    <t>ММ-167-02/18Б</t>
  </si>
  <si>
    <t>Тумба прикроватная "Нинель"</t>
  </si>
  <si>
    <t>ММ-167-03</t>
  </si>
  <si>
    <t>Комод "Нинель"</t>
  </si>
  <si>
    <t>ММ-167-04</t>
  </si>
  <si>
    <t>ММ-167-04/01</t>
  </si>
  <si>
    <t>Зеркало "Нинель"</t>
  </si>
  <si>
    <t>ММ-167-05</t>
  </si>
  <si>
    <t>табак+ТП</t>
  </si>
  <si>
    <t>Шкаф для одежды "Оскар"</t>
  </si>
  <si>
    <t>орех</t>
  </si>
  <si>
    <t>ММ-216-01/02</t>
  </si>
  <si>
    <t>ММ-216-01/02Б</t>
  </si>
  <si>
    <t>ММ-216-01/02Р</t>
  </si>
  <si>
    <t>ММ-216-01/03</t>
  </si>
  <si>
    <t>ММ-216-01/03Б</t>
  </si>
  <si>
    <t>ММ-216-01/04</t>
  </si>
  <si>
    <t>ММ-216-01/04Б</t>
  </si>
  <si>
    <t>Кровать "Оскар" (б/карк.)</t>
  </si>
  <si>
    <t>ММ-216-02/14Б2</t>
  </si>
  <si>
    <t>ММ-216-02/16</t>
  </si>
  <si>
    <t>ММ-216-02/16Б2</t>
  </si>
  <si>
    <t>ММ-216-02/18</t>
  </si>
  <si>
    <t>ММ-216-02/18Б2</t>
  </si>
  <si>
    <t>Тумба прикроватная "Оскар"</t>
  </si>
  <si>
    <t>ММ-216-03</t>
  </si>
  <si>
    <t>Комод "Оскар"</t>
  </si>
  <si>
    <t>ММ-216-04</t>
  </si>
  <si>
    <t>Зеркало "Оскар"</t>
  </si>
  <si>
    <t>ММ-216-05</t>
  </si>
  <si>
    <t>Стол туалетный "Оскар"</t>
  </si>
  <si>
    <t>ММ-216-06</t>
  </si>
  <si>
    <t>ММ-216-06/01</t>
  </si>
  <si>
    <t>Сундук "Оскар"</t>
  </si>
  <si>
    <t>ММ-216-08</t>
  </si>
  <si>
    <t>бел.эм.+ТП</t>
  </si>
  <si>
    <t>Шкаф для одежды "Соната" (с декором)</t>
  </si>
  <si>
    <t>ММ-283-01/02Р</t>
  </si>
  <si>
    <t>ММ-283-01/02Р-1</t>
  </si>
  <si>
    <t>ММ-283-01/04</t>
  </si>
  <si>
    <t>Кровать "Соната"  (с декором) (б/карк.)</t>
  </si>
  <si>
    <t>ММ-283-02/16Б</t>
  </si>
  <si>
    <t>ММ-283-02/18Б</t>
  </si>
  <si>
    <t>Тумба прикроватная "Соната" (с декором)</t>
  </si>
  <si>
    <t>ММ-283-03</t>
  </si>
  <si>
    <t>Комод "Соната" (с декором)</t>
  </si>
  <si>
    <t>ММ-283-04</t>
  </si>
  <si>
    <t>Зеркало "Соната" (с декором)</t>
  </si>
  <si>
    <t>ММ-283-05</t>
  </si>
  <si>
    <t>Стол туалетный "Соната" (с декором)</t>
  </si>
  <si>
    <t>ММ-283-06</t>
  </si>
  <si>
    <t>ММ-283-06/01</t>
  </si>
  <si>
    <t>коньяк+ГШ</t>
  </si>
  <si>
    <t>Шкаф для одежды "Трио"</t>
  </si>
  <si>
    <t>коньяк+СП</t>
  </si>
  <si>
    <t>ММ-277-01/03</t>
  </si>
  <si>
    <t>ММ-277-01/03Р</t>
  </si>
  <si>
    <t>ММ-277-01/04</t>
  </si>
  <si>
    <t>Кровать "Трио" (б/карк.)</t>
  </si>
  <si>
    <t>ММ-277-02/16Б</t>
  </si>
  <si>
    <t>ММ-277-02/18Б</t>
  </si>
  <si>
    <t>Тумба прикроватная "Трио"</t>
  </si>
  <si>
    <t>ММ-277-03</t>
  </si>
  <si>
    <t>Комод "Трио"</t>
  </si>
  <si>
    <t>ММ-277-04</t>
  </si>
  <si>
    <t>Зеркало "Трио"</t>
  </si>
  <si>
    <t>ММ-277-05</t>
  </si>
  <si>
    <t>ММ-277-05/01</t>
  </si>
  <si>
    <t>Стол туалетный "Трио"</t>
  </si>
  <si>
    <t>ММ-277-06</t>
  </si>
  <si>
    <t>Банкетка "Трио"</t>
  </si>
  <si>
    <t>ММ-277-07</t>
  </si>
  <si>
    <t>Шкаф с витриной "Луи"</t>
  </si>
  <si>
    <t>ММ-240-01</t>
  </si>
  <si>
    <t>ММ-240-01/01</t>
  </si>
  <si>
    <t>Тумба под телевизор "Луи"</t>
  </si>
  <si>
    <t>ММ-240-05</t>
  </si>
  <si>
    <t>Комод "Луи"</t>
  </si>
  <si>
    <t>ММ-240-07</t>
  </si>
  <si>
    <t>Зеркало "Луи"</t>
  </si>
  <si>
    <t>ММ-240-29</t>
  </si>
  <si>
    <t>ММ-257-29</t>
  </si>
  <si>
    <t>Шкаф с витриной "Луиза"</t>
  </si>
  <si>
    <t>ММ-257-01</t>
  </si>
  <si>
    <t>ММ-257-01/01</t>
  </si>
  <si>
    <t>Тумба "Луиза"</t>
  </si>
  <si>
    <t>ММ-257-05</t>
  </si>
  <si>
    <t>ММ-257-06</t>
  </si>
  <si>
    <t>ММ-257-07</t>
  </si>
  <si>
    <t>ММ-257-10</t>
  </si>
  <si>
    <t>ММ-257-10/01</t>
  </si>
  <si>
    <t>Тумба "Луиза" (с декором)</t>
  </si>
  <si>
    <t>Шкаф с витриной "Луиза" (с декором)</t>
  </si>
  <si>
    <t>Стол "Луиза"</t>
  </si>
  <si>
    <t>ММ-257-40</t>
  </si>
  <si>
    <t>коньяк+БП</t>
  </si>
  <si>
    <t>коньяк+ТП</t>
  </si>
  <si>
    <t>Стул "Луиза"</t>
  </si>
  <si>
    <t>ММ-257-51</t>
  </si>
  <si>
    <t>Шкаф с витриной "Орфей"</t>
  </si>
  <si>
    <t>ММ-269-01</t>
  </si>
  <si>
    <t>ММ-269-01/01</t>
  </si>
  <si>
    <t>Шкаф с витриной "Орфей" (ст декор.)</t>
  </si>
  <si>
    <t>ММ-269-05</t>
  </si>
  <si>
    <t>ММ-269-05/01</t>
  </si>
  <si>
    <t>Тумба "Орфей"</t>
  </si>
  <si>
    <t>ММ-269-16</t>
  </si>
  <si>
    <t>Тумба "Орфей" (с декором)</t>
  </si>
  <si>
    <t>ММ-269-21</t>
  </si>
  <si>
    <t>Тумба "Орфей" (с декором, ст.декор.)</t>
  </si>
  <si>
    <t>ММ-269-22</t>
  </si>
  <si>
    <t>Зеркало "Орфей"</t>
  </si>
  <si>
    <t>ММ-269-30</t>
  </si>
  <si>
    <t>Зеркало "Орхидея"</t>
  </si>
  <si>
    <t>орех+ЗП</t>
  </si>
  <si>
    <t>ММ-43-03</t>
  </si>
  <si>
    <t>Шкаф комбинированный "Орхидея" (ст декор.)</t>
  </si>
  <si>
    <t>ММ-43-11</t>
  </si>
  <si>
    <t>Комод "Орхидея"</t>
  </si>
  <si>
    <t>ММ-43-12/03</t>
  </si>
  <si>
    <t>ММ-43-12/04</t>
  </si>
  <si>
    <t>Тумба "Орхидея"</t>
  </si>
  <si>
    <t>ММ-43-15</t>
  </si>
  <si>
    <t>ММ-43-18</t>
  </si>
  <si>
    <t>ММ-43-19</t>
  </si>
  <si>
    <t>Стул "Орхидея"</t>
  </si>
  <si>
    <t>ММ-43-04</t>
  </si>
  <si>
    <t>коньяк</t>
  </si>
  <si>
    <t>ГШ</t>
  </si>
  <si>
    <t>Стол "Орхидея"</t>
  </si>
  <si>
    <t>ММ-43-05</t>
  </si>
  <si>
    <t>Шкаф с витриной "Оскар"</t>
  </si>
  <si>
    <t>ММ-210-01</t>
  </si>
  <si>
    <t>ММ-210-01/01</t>
  </si>
  <si>
    <t>ММ-210-01У/01</t>
  </si>
  <si>
    <t>ММ-210-02</t>
  </si>
  <si>
    <t>ММ-210-03</t>
  </si>
  <si>
    <t>Шкаф "Оскар"</t>
  </si>
  <si>
    <t>ММ-210-04</t>
  </si>
  <si>
    <t>Тумба "Оскар"</t>
  </si>
  <si>
    <t>ММ-210-05</t>
  </si>
  <si>
    <t>ММ-210-06/01</t>
  </si>
  <si>
    <t>ММ-210-07</t>
  </si>
  <si>
    <t>ММ-210-08</t>
  </si>
  <si>
    <t>Стол журнальный "Оскар"</t>
  </si>
  <si>
    <t>ММ-210-20</t>
  </si>
  <si>
    <t>ММ-210-20/01</t>
  </si>
  <si>
    <t>ММ-210-28</t>
  </si>
  <si>
    <t>Стол обеденный "Оскар"</t>
  </si>
  <si>
    <t>ММ-210-40</t>
  </si>
  <si>
    <t>Стол письменный "Оскар"</t>
  </si>
  <si>
    <t>ММ-218-20</t>
  </si>
  <si>
    <t>ММ-218-21</t>
  </si>
  <si>
    <t>ММ-218-21/01</t>
  </si>
  <si>
    <t>Набор для библиотеки "Оскар" (1)</t>
  </si>
  <si>
    <t>ММ-218-25</t>
  </si>
  <si>
    <t>Шкаф комбинированный "Оскар"</t>
  </si>
  <si>
    <t>ММ-218-111</t>
  </si>
  <si>
    <t>ММ-218-112</t>
  </si>
  <si>
    <t>ММ-218-121</t>
  </si>
  <si>
    <t>ММ-218-122</t>
  </si>
  <si>
    <t>ММ-218-131</t>
  </si>
  <si>
    <t>ММ-218-132</t>
  </si>
  <si>
    <t>ММ-218-310</t>
  </si>
  <si>
    <t>ММ-218-320</t>
  </si>
  <si>
    <t>ММ-218-330</t>
  </si>
  <si>
    <t>ММ-218-440</t>
  </si>
  <si>
    <t>Пилястра "Оскар"</t>
  </si>
  <si>
    <t>ММ-218-900</t>
  </si>
  <si>
    <t>ММ-218-901</t>
  </si>
  <si>
    <t>ММ-218-902</t>
  </si>
  <si>
    <t>Комплект пилястр "Оскар" № 1</t>
  </si>
  <si>
    <t>ММ-218</t>
  </si>
  <si>
    <t>Комплект пилястр "Оскар" № 2</t>
  </si>
  <si>
    <t>Комплект пилястр "Оскар" № 3</t>
  </si>
  <si>
    <t>Комплект пилястр "Оскар" № 4</t>
  </si>
  <si>
    <t>Комплект пилястр "Оскар" № 5</t>
  </si>
  <si>
    <t>Комплект пилястр "Оскар" № 6</t>
  </si>
  <si>
    <t>Комплект пилястр "Оскар" № 7</t>
  </si>
  <si>
    <t>Комплект пилястр "Оскар" № 8</t>
  </si>
  <si>
    <t>Комплект пилястр "Оскар" № 9</t>
  </si>
  <si>
    <t>Шкаф с витриной "Полонез"</t>
  </si>
  <si>
    <t>ММ-174-01</t>
  </si>
  <si>
    <t>ММ-174-01/01</t>
  </si>
  <si>
    <t>Шкаф с витриной "Полонез" (угловой)</t>
  </si>
  <si>
    <t>ММ-174-01У/01</t>
  </si>
  <si>
    <t>Шкаф с витриной "Полонез" (2-дв.)</t>
  </si>
  <si>
    <t>ММ-174-02</t>
  </si>
  <si>
    <t>ММ-174-05</t>
  </si>
  <si>
    <t>ММ-174-05/01</t>
  </si>
  <si>
    <t>ММ-174-06</t>
  </si>
  <si>
    <t>Шкаф "Полонез"</t>
  </si>
  <si>
    <t>ММ-174-07</t>
  </si>
  <si>
    <t>ММ-174-07/01</t>
  </si>
  <si>
    <t>ММ-174-08</t>
  </si>
  <si>
    <t>ММ-174-09</t>
  </si>
  <si>
    <t>Тумба "Полонез" (под камин)</t>
  </si>
  <si>
    <t>ММ-174-13</t>
  </si>
  <si>
    <t>Тумба "Полонез"</t>
  </si>
  <si>
    <t>ММ-174-15</t>
  </si>
  <si>
    <t>ММ-174-16</t>
  </si>
  <si>
    <t>ММ-174-21</t>
  </si>
  <si>
    <t>ММ-174-22</t>
  </si>
  <si>
    <t>Зеркало "Полонез"</t>
  </si>
  <si>
    <t>ММ-174-30</t>
  </si>
  <si>
    <t>Стол обеденный "Полонез"</t>
  </si>
  <si>
    <t>ММ-174-41</t>
  </si>
  <si>
    <t>Стол обеденный "Полонез" (с декором)</t>
  </si>
  <si>
    <t>ММ-174-41/01</t>
  </si>
  <si>
    <t>Шкаф с витриной "Соната" (с декором)</t>
  </si>
  <si>
    <t>ММ-284-01</t>
  </si>
  <si>
    <t>ММ-284-01/01</t>
  </si>
  <si>
    <t>ММ-284-02</t>
  </si>
  <si>
    <t>Тумба "Соната" (с декором)</t>
  </si>
  <si>
    <t>ММ-284-05</t>
  </si>
  <si>
    <t>ММ-284-06</t>
  </si>
  <si>
    <t>ММ-284-07</t>
  </si>
  <si>
    <t>Стол журнальный "Соната" (с декором)</t>
  </si>
  <si>
    <t>ММ-284-09</t>
  </si>
  <si>
    <t>ММ-284-15</t>
  </si>
  <si>
    <t>Шкаф с витриной "Трио"</t>
  </si>
  <si>
    <t>ММ-279-01</t>
  </si>
  <si>
    <t>ММ-279-01/01</t>
  </si>
  <si>
    <t>ММ-279-02</t>
  </si>
  <si>
    <t>Тумба "Трио"</t>
  </si>
  <si>
    <t>ММ-279-05</t>
  </si>
  <si>
    <t>ММ-279-07</t>
  </si>
  <si>
    <t>Стол обеденный "Трио"</t>
  </si>
  <si>
    <t>ММ-279-40</t>
  </si>
  <si>
    <t>Стул "Трио"</t>
  </si>
  <si>
    <t>ММ-279-51</t>
  </si>
  <si>
    <t>Шкаф комбинированный "Молодечно"</t>
  </si>
  <si>
    <t>ММ-18-111</t>
  </si>
  <si>
    <t>ММ-18-121</t>
  </si>
  <si>
    <t>ММ-18-112</t>
  </si>
  <si>
    <t>ММ-18-122</t>
  </si>
  <si>
    <t>ММ-18-111/01</t>
  </si>
  <si>
    <t>ММ-18-121/01</t>
  </si>
  <si>
    <t>ММ-18-112/01</t>
  </si>
  <si>
    <t>ММ-18-122/01</t>
  </si>
  <si>
    <t>ММ-18-141</t>
  </si>
  <si>
    <t>ММ-18-141/01</t>
  </si>
  <si>
    <t>ММ-18-142</t>
  </si>
  <si>
    <t>ММ-18-142/01</t>
  </si>
  <si>
    <t>ММ-18-301</t>
  </si>
  <si>
    <t>ММ-18-301/01</t>
  </si>
  <si>
    <t>ММ-18-302</t>
  </si>
  <si>
    <t>ММ-18-302/01</t>
  </si>
  <si>
    <t>ММ-18-412</t>
  </si>
  <si>
    <t>ММ-18-422</t>
  </si>
  <si>
    <t>ММ-18-414</t>
  </si>
  <si>
    <t>ММ-18-424</t>
  </si>
  <si>
    <t>Полка "Молодечно"</t>
  </si>
  <si>
    <t>ММ-18-510</t>
  </si>
  <si>
    <t>ММ-18-511</t>
  </si>
  <si>
    <t>ММ-18-520</t>
  </si>
  <si>
    <t>ММ-18-521</t>
  </si>
  <si>
    <t>Пилястра "Молодечно"</t>
  </si>
  <si>
    <t>ММ-18-900</t>
  </si>
  <si>
    <t>ММ-18-910</t>
  </si>
  <si>
    <t>ММ-18-920</t>
  </si>
  <si>
    <t>ММ-18-930</t>
  </si>
  <si>
    <t>ММ-18-940</t>
  </si>
  <si>
    <t>Стол 1410 "Давиль"</t>
  </si>
  <si>
    <t>ММ-126-01</t>
  </si>
  <si>
    <t>Стол 1420 "Давиль"</t>
  </si>
  <si>
    <t>ММ-126-01/01</t>
  </si>
  <si>
    <t>Тумба 3410 "Давиль"</t>
  </si>
  <si>
    <t>ММ-126-09</t>
  </si>
  <si>
    <t>Шкаф с витриной 1220 "Давиль"</t>
  </si>
  <si>
    <t>ММ-126-11</t>
  </si>
  <si>
    <t>Шкаф с витриной 1230 "Давиль"</t>
  </si>
  <si>
    <t>ММ-126-12</t>
  </si>
  <si>
    <t>Шкаф с витриной "Давиль" (ст декор.)</t>
  </si>
  <si>
    <t>ММ-126-13/01П</t>
  </si>
  <si>
    <t>ММ-126-15/03</t>
  </si>
  <si>
    <t>Шкаф для книг 1240 "Давиль"</t>
  </si>
  <si>
    <t>ММ-126-16</t>
  </si>
  <si>
    <t>Зеркало "Давиль"</t>
  </si>
  <si>
    <t>ММ-126-28</t>
  </si>
  <si>
    <t>Тумба "Давиль" (ст декор.)</t>
  </si>
  <si>
    <t>ММ-126-34</t>
  </si>
  <si>
    <t>Тумба "Давиль"</t>
  </si>
  <si>
    <t>ММ-126-40</t>
  </si>
  <si>
    <t>Шкаф 1240 "Давиль"</t>
  </si>
  <si>
    <t>ММ-126-49</t>
  </si>
  <si>
    <t>ММ-126-50П</t>
  </si>
  <si>
    <t>Тумба "Давиль" (под камин)</t>
  </si>
  <si>
    <t>ММ-126-51</t>
  </si>
  <si>
    <t>ММ-126-54П</t>
  </si>
  <si>
    <t>ММ-126-54Л</t>
  </si>
  <si>
    <t>ММ-126-62</t>
  </si>
  <si>
    <t>ММ-126-63</t>
  </si>
  <si>
    <t>ММ-126-64</t>
  </si>
  <si>
    <t>Шкаф с витриной "Давиль"</t>
  </si>
  <si>
    <t>ММ-126-65</t>
  </si>
  <si>
    <t>Шкаф "Давиль"</t>
  </si>
  <si>
    <t>ММ-126-66</t>
  </si>
  <si>
    <t>Стол обеденный "Давиль"</t>
  </si>
  <si>
    <t>ММ-126-24</t>
  </si>
  <si>
    <t>Кресло "Давиль"</t>
  </si>
  <si>
    <t>ММ-126-25</t>
  </si>
  <si>
    <t>Стул "Давиль"</t>
  </si>
  <si>
    <t>ММ-126-26</t>
  </si>
  <si>
    <t>Стол журнальный "Грация"</t>
  </si>
  <si>
    <t>ММ-184-04</t>
  </si>
  <si>
    <t>бел.эм.+ЗП+кракелюр</t>
  </si>
  <si>
    <t>Стол журнальный "Грация" (с декором)</t>
  </si>
  <si>
    <t>Стол журнальный "Оксфорд" (тонир.стекло)</t>
  </si>
  <si>
    <t>ММ-106-05</t>
  </si>
  <si>
    <t>Стол журнальный "Турин"</t>
  </si>
  <si>
    <t>ММ-191-04</t>
  </si>
  <si>
    <t>Стол журнальный "Амадей"</t>
  </si>
  <si>
    <t>Р-43</t>
  </si>
  <si>
    <t>ММ-95-04</t>
  </si>
  <si>
    <t>РМ-922</t>
  </si>
  <si>
    <t>табак</t>
  </si>
  <si>
    <t>ММ-95-05</t>
  </si>
  <si>
    <t>Банкетка "Вика"</t>
  </si>
  <si>
    <t>ММ-128-07</t>
  </si>
  <si>
    <t>крем+черешня</t>
  </si>
  <si>
    <t>Банкетка "Влада"</t>
  </si>
  <si>
    <t>ММ-159-60</t>
  </si>
  <si>
    <t>Банкетка "Орхидея"</t>
  </si>
  <si>
    <t>ММ-43-21</t>
  </si>
  <si>
    <t>Банкетка "Оскар"</t>
  </si>
  <si>
    <t>ММ-216-07</t>
  </si>
  <si>
    <t>ММ-216-07/01</t>
  </si>
  <si>
    <t>ММ-277-02/16Б-1</t>
  </si>
  <si>
    <t>ММ-277-02/18Б-1</t>
  </si>
  <si>
    <t>ММ-227-02/14Б-1</t>
  </si>
  <si>
    <t>ММ-283-02/14Б</t>
  </si>
  <si>
    <t>ММ-277-02/14Б</t>
  </si>
  <si>
    <t>ММ-277-02/16Б-2</t>
  </si>
  <si>
    <t>ММ-277-02/18Б-2</t>
  </si>
  <si>
    <t>Стол журнальный "Луи"</t>
  </si>
  <si>
    <t>ММ-240-04</t>
  </si>
  <si>
    <t>Стул "Лотос"</t>
  </si>
  <si>
    <t>Т1</t>
  </si>
  <si>
    <t>ММ-288-01</t>
  </si>
  <si>
    <t>Т2</t>
  </si>
  <si>
    <t>Т3</t>
  </si>
  <si>
    <t>Т4</t>
  </si>
  <si>
    <t>Т5</t>
  </si>
  <si>
    <t>Т6</t>
  </si>
  <si>
    <t>Т7</t>
  </si>
  <si>
    <t>Т8</t>
  </si>
  <si>
    <t>Кресло "Азалия"</t>
  </si>
  <si>
    <t>ММ-280-01</t>
  </si>
  <si>
    <t>Диван "Азалия"</t>
  </si>
  <si>
    <t>ММ-280-03Р</t>
  </si>
  <si>
    <t>гр.кожи 1</t>
  </si>
  <si>
    <t>гр.кожи 3</t>
  </si>
  <si>
    <t>Кресло "Бон"</t>
  </si>
  <si>
    <t>ММ-276-01</t>
  </si>
  <si>
    <t>ММ-276-01Р</t>
  </si>
  <si>
    <t>Диван "Бон"</t>
  </si>
  <si>
    <t>ММ-276-03Р</t>
  </si>
  <si>
    <t>Кресло "Бостон"</t>
  </si>
  <si>
    <t>ММ-214-01</t>
  </si>
  <si>
    <t>Диван "Бостон"</t>
  </si>
  <si>
    <t>ММ-214-02Р</t>
  </si>
  <si>
    <t>ММ-214-03Р</t>
  </si>
  <si>
    <t>Диван угловой 3Р-1 "Бостон"</t>
  </si>
  <si>
    <t>ММ-214-06</t>
  </si>
  <si>
    <t>Диван угловой 1-3Р "Бостон"</t>
  </si>
  <si>
    <t>ММ-214-06/01</t>
  </si>
  <si>
    <t>Кресло "Брайтон"</t>
  </si>
  <si>
    <t>ММ-242-01</t>
  </si>
  <si>
    <t>Диван "Брайтон"</t>
  </si>
  <si>
    <t>ММ-242-02</t>
  </si>
  <si>
    <t>ММ-242-02Р</t>
  </si>
  <si>
    <t>ММ-242-03</t>
  </si>
  <si>
    <t>ММ-242-03Р</t>
  </si>
  <si>
    <t>Диван "Бремен"</t>
  </si>
  <si>
    <t>ММ-275-03Р</t>
  </si>
  <si>
    <t>Кресло "Версаль"</t>
  </si>
  <si>
    <t>ММ-294-01</t>
  </si>
  <si>
    <t>Диван "Версаль"</t>
  </si>
  <si>
    <t>ММ-294-03</t>
  </si>
  <si>
    <t>Кресло "Визит"</t>
  </si>
  <si>
    <t>ММ-170-01</t>
  </si>
  <si>
    <t>Диван "Визит"</t>
  </si>
  <si>
    <t>ММ-170-02Р</t>
  </si>
  <si>
    <t>ММ-170-03Р</t>
  </si>
  <si>
    <t>Диван угловой 3Р-1 "Визит"</t>
  </si>
  <si>
    <t>ММ-170-06</t>
  </si>
  <si>
    <t>Диван угловой 1-3Р "Визит"</t>
  </si>
  <si>
    <t>ММ-170-06/01</t>
  </si>
  <si>
    <t>Кресло "Виконт"</t>
  </si>
  <si>
    <t>ММ-247-01</t>
  </si>
  <si>
    <t>Диван "Виконт"</t>
  </si>
  <si>
    <t>ММ-247-02Р</t>
  </si>
  <si>
    <t>ММ-247-03Р</t>
  </si>
  <si>
    <t>Диван угловой 3Р-1 "Виконт"</t>
  </si>
  <si>
    <t>ММ-247-26Р</t>
  </si>
  <si>
    <t>Диван угловой 1-3Р "Виконт"</t>
  </si>
  <si>
    <t>ММ-247-26Р/01</t>
  </si>
  <si>
    <t>Кресло "Грация"</t>
  </si>
  <si>
    <t>ММ-184-01</t>
  </si>
  <si>
    <t>Диван "Грация"</t>
  </si>
  <si>
    <t>ММ-184-02</t>
  </si>
  <si>
    <t>ММ-184-03</t>
  </si>
  <si>
    <t>Кресло "Даллас"</t>
  </si>
  <si>
    <t>ММ-224-01</t>
  </si>
  <si>
    <t>Диван "Даллас"</t>
  </si>
  <si>
    <t>ММ-224-02</t>
  </si>
  <si>
    <t>ММ-224-02Р</t>
  </si>
  <si>
    <t>ММ-224-03</t>
  </si>
  <si>
    <t>ММ-224-03Р</t>
  </si>
  <si>
    <t>Кресло "Жаклин"</t>
  </si>
  <si>
    <t>ММ-293-01</t>
  </si>
  <si>
    <t>Диван "Жаклин"</t>
  </si>
  <si>
    <t>ММ-293-03Р</t>
  </si>
  <si>
    <t>Кресло-кровать "Камелия"</t>
  </si>
  <si>
    <t>ММ-197-01Р</t>
  </si>
  <si>
    <t>Диван "Камелия"</t>
  </si>
  <si>
    <t>ММ-197-02Р</t>
  </si>
  <si>
    <t>ММ-197-03Р</t>
  </si>
  <si>
    <t>Кресло "Ламбаль"</t>
  </si>
  <si>
    <t>ММ-272-01</t>
  </si>
  <si>
    <t>Диван "Ламбаль"</t>
  </si>
  <si>
    <t>ММ-272-03Р</t>
  </si>
  <si>
    <t>Диван угловой 3Р-1 "Ламбаль"</t>
  </si>
  <si>
    <t>ММ-272-06</t>
  </si>
  <si>
    <t>Диван угловой 1-3Р "Ламбаль"</t>
  </si>
  <si>
    <t>ММ-272-06/01</t>
  </si>
  <si>
    <t>Диван "Лозанна"</t>
  </si>
  <si>
    <t>ММ-255-03Р</t>
  </si>
  <si>
    <t>ММ-255-03РМ</t>
  </si>
  <si>
    <t>Кресло "Лондон"</t>
  </si>
  <si>
    <t>ММ-183-01</t>
  </si>
  <si>
    <t>Диван "Лондон"</t>
  </si>
  <si>
    <t>ММ-183-02</t>
  </si>
  <si>
    <t>ММ-183-02Р</t>
  </si>
  <si>
    <t>ММ-183-03</t>
  </si>
  <si>
    <t>ММ-183-03Р</t>
  </si>
  <si>
    <t>Кресло "Милан" (1)</t>
  </si>
  <si>
    <t>ММ-94-01</t>
  </si>
  <si>
    <t>Диван "Милан" (1)</t>
  </si>
  <si>
    <t>ММ-94-02</t>
  </si>
  <si>
    <t>ММ-94-02Р</t>
  </si>
  <si>
    <t>ММ-94-03</t>
  </si>
  <si>
    <t>ММ-94-03Р</t>
  </si>
  <si>
    <t>Диван угловой 3Р-1 "Милан" (1)</t>
  </si>
  <si>
    <t>ММ-94-06</t>
  </si>
  <si>
    <t>Диван угловой 1-3Р "Милан" (1)</t>
  </si>
  <si>
    <t>ММ-94-06/01</t>
  </si>
  <si>
    <t>Диван угловой 3-1 "Милан" (1)</t>
  </si>
  <si>
    <t>ММ-94-07</t>
  </si>
  <si>
    <t>Диван угловой 1-3 "Милан" (1)</t>
  </si>
  <si>
    <t>ММ-94-07/01</t>
  </si>
  <si>
    <t>Диван угловой 3Р-2 "Милан" (1)</t>
  </si>
  <si>
    <t>ММ-94-08</t>
  </si>
  <si>
    <t>Диван угловой 2-3Р "Милан" (1)</t>
  </si>
  <si>
    <t>ММ-94-08/01</t>
  </si>
  <si>
    <t>Диван угловой 3-2Р "Милан" (1)</t>
  </si>
  <si>
    <t>ММ-94-09</t>
  </si>
  <si>
    <t>Диван угловой 2Р-3 "Милан" (1)</t>
  </si>
  <si>
    <t>ММ-94-09/01</t>
  </si>
  <si>
    <t>Диван угловой 3-2 "Милан" (1)</t>
  </si>
  <si>
    <t>ММ-94-10</t>
  </si>
  <si>
    <t>Диван угловой 2-3 "Милан" (1)</t>
  </si>
  <si>
    <t>ММ-94-10/01</t>
  </si>
  <si>
    <t>Диван угловой 3Р-3 "Милан" (1)</t>
  </si>
  <si>
    <t>ММ-94-11</t>
  </si>
  <si>
    <t>Диван угловой 3-3Р "Милан" (1)</t>
  </si>
  <si>
    <t>ММ-94-11/01</t>
  </si>
  <si>
    <t>Диван угловой 3-3 "Милан" (1)</t>
  </si>
  <si>
    <t>ММ-94-12</t>
  </si>
  <si>
    <t>Диван угловой 2Р-1 "Милан" (1)</t>
  </si>
  <si>
    <t>ММ-94-13</t>
  </si>
  <si>
    <t>Диван угловой 1-2Р "Милан" (1)</t>
  </si>
  <si>
    <t>ММ-94-13/01</t>
  </si>
  <si>
    <t>Диван угловой 2-1 "Милан" (1)</t>
  </si>
  <si>
    <t>ММ-94-14</t>
  </si>
  <si>
    <t>Диван угловой 1-2 "Милан" (1)</t>
  </si>
  <si>
    <t>ММ-94-14/01</t>
  </si>
  <si>
    <t>Диван угловой 2Р-2 "Милан" (1)</t>
  </si>
  <si>
    <t>ММ-94-15</t>
  </si>
  <si>
    <t>Диван угловой 2-2Р "Милан" (1)</t>
  </si>
  <si>
    <t>ММ-94-15/01</t>
  </si>
  <si>
    <t>Диван угловой 2-2 "Милан" (1)</t>
  </si>
  <si>
    <t>ММ-94-16</t>
  </si>
  <si>
    <t>Диван угловой 1-1 "Милан" (1)</t>
  </si>
  <si>
    <t>ММ-94-17</t>
  </si>
  <si>
    <t>Диван угловой 2-2Р "Милан" (2)</t>
  </si>
  <si>
    <t>Кресло "Милан" (2)</t>
  </si>
  <si>
    <t>ММ-94-01/01</t>
  </si>
  <si>
    <t>Диван "Милан" (2)</t>
  </si>
  <si>
    <t>ММ-94-02/01</t>
  </si>
  <si>
    <t>ММ-94-02/01Р</t>
  </si>
  <si>
    <t>ММ-94-03/01</t>
  </si>
  <si>
    <t>ММ-94-03/01Р</t>
  </si>
  <si>
    <t>Диван угловой 3Р-1 "Милан" (2)</t>
  </si>
  <si>
    <t>ММ-94-06-01</t>
  </si>
  <si>
    <t>Диван угловой 1-3Р "Милан" (2)</t>
  </si>
  <si>
    <t>ММ-94-06/01-01</t>
  </si>
  <si>
    <t>Диван угловой 3-1 "Милан" (2)</t>
  </si>
  <si>
    <t>ММ-94-07-01</t>
  </si>
  <si>
    <t>Диван угловой 1-3 "Милан" (2)</t>
  </si>
  <si>
    <t>ММ-94-07/01-01</t>
  </si>
  <si>
    <t>Диван угловой 3Р-2 "Милан" (2)</t>
  </si>
  <si>
    <t>ММ-94-08-01</t>
  </si>
  <si>
    <t>Диван угловой 2-3Р "Милан" (2)</t>
  </si>
  <si>
    <t>ММ-94-08/01-01</t>
  </si>
  <si>
    <t>Диван угловой 3-2Р "Милан" (2)</t>
  </si>
  <si>
    <t>ММ-94-09-01</t>
  </si>
  <si>
    <t>Диван угловой 2Р-3 "Милан" (2)</t>
  </si>
  <si>
    <t>ММ-94-09/01-01</t>
  </si>
  <si>
    <t>Диван угловой 3-2 "Милан" (2)</t>
  </si>
  <si>
    <t>ММ-94-10-01</t>
  </si>
  <si>
    <t>Диван угловой 2-3 "Милан" (2)</t>
  </si>
  <si>
    <t>ММ-94-10/01-01</t>
  </si>
  <si>
    <t>Диван угловой 3Р-3 "Милан" (2)</t>
  </si>
  <si>
    <t>ММ-94-11-01</t>
  </si>
  <si>
    <t>Диван угловой 3-3Р "Милан" (2)</t>
  </si>
  <si>
    <t>ММ-94-11/01-01</t>
  </si>
  <si>
    <t>Диван угловой 3-3 "Милан" (2)</t>
  </si>
  <si>
    <t>ММ-94-12-01</t>
  </si>
  <si>
    <t>Диван угловой 2Р-1 "Милан" (2)</t>
  </si>
  <si>
    <t>ММ-94-13-01</t>
  </si>
  <si>
    <t>Диван угловой 1-2Р "Милан" (2)</t>
  </si>
  <si>
    <t>ММ-94-13/01-01</t>
  </si>
  <si>
    <t>Диван угловой 2-1 "Милан" (2)</t>
  </si>
  <si>
    <t>ММ-94-14-01</t>
  </si>
  <si>
    <t>Диван угловой 1-2 "Милан" (2)</t>
  </si>
  <si>
    <t>ММ-94-14/01-01</t>
  </si>
  <si>
    <t>Диван угловой 2Р-2 "Милан" (2)</t>
  </si>
  <si>
    <t>ММ-94-15-01</t>
  </si>
  <si>
    <t>ММ-94-15/01-01</t>
  </si>
  <si>
    <t>Диван угловой 2-2 "Милан" (2)</t>
  </si>
  <si>
    <t>ММ-94-16-01</t>
  </si>
  <si>
    <t>Диван угловой 1-1 "Милан" (2)</t>
  </si>
  <si>
    <t>ММ-94-17-01</t>
  </si>
  <si>
    <t>Кресло "Мокко"</t>
  </si>
  <si>
    <t>ММ-308-01</t>
  </si>
  <si>
    <t>Диван "Мокко"</t>
  </si>
  <si>
    <t>ММ-308-03</t>
  </si>
  <si>
    <t>Кресло "Оксфорд"</t>
  </si>
  <si>
    <t>ММ-106-01</t>
  </si>
  <si>
    <t>Диван "Оксфорд"</t>
  </si>
  <si>
    <t>ММ-106-02</t>
  </si>
  <si>
    <t>ММ-106-02Р</t>
  </si>
  <si>
    <t>ММ-106-03</t>
  </si>
  <si>
    <t>ММ-106-03Р</t>
  </si>
  <si>
    <t>Кресло "Партнер"</t>
  </si>
  <si>
    <t>ММ-207-01</t>
  </si>
  <si>
    <t>Диван "Партнер"</t>
  </si>
  <si>
    <t>ММ-207-02</t>
  </si>
  <si>
    <t>ММ-207-02Р</t>
  </si>
  <si>
    <t>ММ-207-03</t>
  </si>
  <si>
    <t>ММ-207-03Р</t>
  </si>
  <si>
    <t>Кресло "Престиж"</t>
  </si>
  <si>
    <t>ММ-168-01</t>
  </si>
  <si>
    <t>Диван "Престиж"</t>
  </si>
  <si>
    <t>ММ-168-02</t>
  </si>
  <si>
    <t>ММ-168-02Р</t>
  </si>
  <si>
    <t>ММ-168-03</t>
  </si>
  <si>
    <t>ММ-168-03Р</t>
  </si>
  <si>
    <t>Диван "Роксана"</t>
  </si>
  <si>
    <t>ММ-209-03Р</t>
  </si>
  <si>
    <t>ММ-209-06</t>
  </si>
  <si>
    <t>ММ-209-07</t>
  </si>
  <si>
    <t>ММ-209-08</t>
  </si>
  <si>
    <t>ММ-209-08/01</t>
  </si>
  <si>
    <t>ММ-209-09</t>
  </si>
  <si>
    <t>ММ-209-09/01</t>
  </si>
  <si>
    <t>ММ-209-10</t>
  </si>
  <si>
    <t>ММ-209-10/01</t>
  </si>
  <si>
    <t>ММ-209-11</t>
  </si>
  <si>
    <t>ММ-209-11/01</t>
  </si>
  <si>
    <t>Кресло "Солсбери"</t>
  </si>
  <si>
    <t>ММ-107-01</t>
  </si>
  <si>
    <t>Диван "Солсбери"</t>
  </si>
  <si>
    <t>ММ-107-02</t>
  </si>
  <si>
    <t>ММ-107-02Р</t>
  </si>
  <si>
    <t>ММ-107-03</t>
  </si>
  <si>
    <t>ММ-107-03Р</t>
  </si>
  <si>
    <t>Диван угловой 3Р-1 "Солсбери"</t>
  </si>
  <si>
    <t>ММ-107-06</t>
  </si>
  <si>
    <t>Диван угловой 1-3Р "Солсбери"</t>
  </si>
  <si>
    <t>ММ-107-06/01</t>
  </si>
  <si>
    <t>Диван угловой 3-1 "Солсбери"</t>
  </si>
  <si>
    <t>ММ-107-07</t>
  </si>
  <si>
    <t>Диван угловой 1-3 "Солсбери"</t>
  </si>
  <si>
    <t>ММ-107-07/01</t>
  </si>
  <si>
    <t>Диван угловой 3Р-2 "Солсбери"</t>
  </si>
  <si>
    <t>ММ-107-08</t>
  </si>
  <si>
    <t>Диван угловой 2-3Р "Солсбери"</t>
  </si>
  <si>
    <t>ММ-107-08/01</t>
  </si>
  <si>
    <t>Диван угловой 3-2Р "Солсбери"</t>
  </si>
  <si>
    <t>ММ-107-09</t>
  </si>
  <si>
    <t>Диван угловой 2Р-3 "Солсбери"</t>
  </si>
  <si>
    <t>ММ-107-09/01</t>
  </si>
  <si>
    <t>Диван угловой 3-2 "Солсбери"</t>
  </si>
  <si>
    <t>ММ-107-10</t>
  </si>
  <si>
    <t>Диван угловой 2-3 "Солсбери"</t>
  </si>
  <si>
    <t>ММ-107-10/01</t>
  </si>
  <si>
    <t>Диван угловой 3Р-3 "Солсбери"</t>
  </si>
  <si>
    <t>ММ-107-11</t>
  </si>
  <si>
    <t>Диван угловой 3-3Р "Солсбери"</t>
  </si>
  <si>
    <t>ММ-107-11/01</t>
  </si>
  <si>
    <t>Диван угловой 3-3 "Солсбери"</t>
  </si>
  <si>
    <t>ММ-107-12</t>
  </si>
  <si>
    <t>Диван угловой 2Р-1 "Солсбери"</t>
  </si>
  <si>
    <t>ММ-107-13</t>
  </si>
  <si>
    <t>Диван угловой 1-2Р "Солсбери"</t>
  </si>
  <si>
    <t>ММ-107-13/01</t>
  </si>
  <si>
    <t>Диван угловой 2-1 "Солсбери"</t>
  </si>
  <si>
    <t>ММ-107-14</t>
  </si>
  <si>
    <t>Диван угловой 1-2 "Солсбери"</t>
  </si>
  <si>
    <t>ММ-107-14/01</t>
  </si>
  <si>
    <t>Диван угловой 2Р-2 "Солсбери"</t>
  </si>
  <si>
    <t>ММ-107-15</t>
  </si>
  <si>
    <t>Диван угловой 2-2 "Солсбери"</t>
  </si>
  <si>
    <t>ММ-107-16</t>
  </si>
  <si>
    <t>Кресло "Стиль"</t>
  </si>
  <si>
    <t>ММ-177-01</t>
  </si>
  <si>
    <t>Диван "Стиль"</t>
  </si>
  <si>
    <t>ММ-177-03Р</t>
  </si>
  <si>
    <t>Диван угловой 3Р-1 "Стиль"</t>
  </si>
  <si>
    <t>ММ-177-06</t>
  </si>
  <si>
    <t>Диван угловой 1-3Р "Стиль"</t>
  </si>
  <si>
    <t>ММ-177-06/01</t>
  </si>
  <si>
    <t>Кресло "Турин"</t>
  </si>
  <si>
    <t>ММ-191-01</t>
  </si>
  <si>
    <t>Диван "Турин"</t>
  </si>
  <si>
    <t>ММ-191-02Р</t>
  </si>
  <si>
    <t>Тахта "Нарцисс"</t>
  </si>
  <si>
    <t>ММ-236-03Р</t>
  </si>
  <si>
    <t>ММ-236-06</t>
  </si>
  <si>
    <t>ММ-236-06/01</t>
  </si>
  <si>
    <t>ММ-236-07</t>
  </si>
  <si>
    <t>ММ-236-07/01</t>
  </si>
  <si>
    <t>Тахта "Ника 5"</t>
  </si>
  <si>
    <t>ММ-185-05</t>
  </si>
  <si>
    <t>Шкаф для одежды "Мокко"</t>
  </si>
  <si>
    <t>Альба+СП</t>
  </si>
  <si>
    <t>ММ-316-01/04Б</t>
  </si>
  <si>
    <t>Кровать "Мокко" (б/карк.)</t>
  </si>
  <si>
    <t>ММ-316-02/16Б</t>
  </si>
  <si>
    <t>Тумба прикроватная "Мокко"</t>
  </si>
  <si>
    <t>ММ-316-03</t>
  </si>
  <si>
    <t>Комод "Мокко"</t>
  </si>
  <si>
    <t>ММ-316-04</t>
  </si>
  <si>
    <t>Зеркало "Мокко"</t>
  </si>
  <si>
    <t>ММ-316-05</t>
  </si>
  <si>
    <t>Изабелла</t>
  </si>
  <si>
    <t>Шкаф для одежды "Сабрина"</t>
  </si>
  <si>
    <t>графит</t>
  </si>
  <si>
    <t>ММ-302-01/04Б</t>
  </si>
  <si>
    <t>Кровать "Сабрина" (б/карк.)</t>
  </si>
  <si>
    <t>ММ-302-02/16Б</t>
  </si>
  <si>
    <t>Тумба прикроватная "Сабрина"</t>
  </si>
  <si>
    <t>ММ-302-03</t>
  </si>
  <si>
    <t>Комод "Сабрина"</t>
  </si>
  <si>
    <t>ММ-302-04</t>
  </si>
  <si>
    <t>Зеркало "Сабрина"</t>
  </si>
  <si>
    <t>ММ-302-05</t>
  </si>
  <si>
    <t>Шкаф для одежды "Яна"</t>
  </si>
  <si>
    <t>ММ-300-01/02Р</t>
  </si>
  <si>
    <t>ММ-300-01/02РБ</t>
  </si>
  <si>
    <t>ММ-300-01/03</t>
  </si>
  <si>
    <t>ММ-300-01/03Б</t>
  </si>
  <si>
    <t>ММ-300-01/04</t>
  </si>
  <si>
    <t>ММ-300-01/04Б</t>
  </si>
  <si>
    <t>Кровать "Яна" (б/карк.)</t>
  </si>
  <si>
    <t>ММ-300-02/16</t>
  </si>
  <si>
    <t>Тумба прикроватная "Яна"</t>
  </si>
  <si>
    <t>ММ-300-03</t>
  </si>
  <si>
    <t>Комод "Яна"</t>
  </si>
  <si>
    <t>ММ-300-04</t>
  </si>
  <si>
    <t>Зеркало "Яна"</t>
  </si>
  <si>
    <t>ММ-300-05</t>
  </si>
  <si>
    <t>Шкаф с витриной "Мокко"</t>
  </si>
  <si>
    <t>ММ-306-01</t>
  </si>
  <si>
    <t>ММ-306-01/01</t>
  </si>
  <si>
    <t>Стол журнальный "Мокко"</t>
  </si>
  <si>
    <t>ММ-306-04</t>
  </si>
  <si>
    <t>Тумба "Мокко"</t>
  </si>
  <si>
    <t>ММ-306-05</t>
  </si>
  <si>
    <t>Щит навесной "Мокко"</t>
  </si>
  <si>
    <t>ММ-306-16</t>
  </si>
  <si>
    <t>Шкаф с витриной "Сабрина"</t>
  </si>
  <si>
    <t>ММ-305-01</t>
  </si>
  <si>
    <t>ММ-305-01/01</t>
  </si>
  <si>
    <t>Стол журнальный "Сабрина"</t>
  </si>
  <si>
    <t>ММ-305-09</t>
  </si>
  <si>
    <t>Тумба "Сабрина"</t>
  </si>
  <si>
    <t>ММ-305-10</t>
  </si>
  <si>
    <t>Стол обеденный "Яна" (с декором)</t>
  </si>
  <si>
    <t>ММ-301-41</t>
  </si>
  <si>
    <t>Стол обеденный "Яна"</t>
  </si>
  <si>
    <t>ММ-301-42</t>
  </si>
  <si>
    <t>медовый дуб</t>
  </si>
  <si>
    <t>Шкаф с витриной "Янина"</t>
  </si>
  <si>
    <t>ММ-311-01</t>
  </si>
  <si>
    <t>ММ-311-01/01</t>
  </si>
  <si>
    <t>Тумба "Янина"</t>
  </si>
  <si>
    <t>ММ-311-05</t>
  </si>
  <si>
    <t>ММ-311-07</t>
  </si>
  <si>
    <t>Зеркало "Янина"</t>
  </si>
  <si>
    <t>ММ-311-30</t>
  </si>
  <si>
    <t>Стул "Август"</t>
  </si>
  <si>
    <t>ММ-312-01</t>
  </si>
  <si>
    <t>ММ-300-02/18</t>
  </si>
  <si>
    <t>Стол обеденный "Медео"</t>
  </si>
  <si>
    <t>ММ-313-01</t>
  </si>
  <si>
    <t>ММ-313-02</t>
  </si>
  <si>
    <r>
      <t>Т1</t>
    </r>
    <r>
      <rPr>
        <sz val="10"/>
        <rFont val="Times New Roman Cyr"/>
        <family val="1"/>
        <charset val="204"/>
      </rPr>
      <t>+гр.кожи 3</t>
    </r>
  </si>
  <si>
    <r>
      <t>Т2</t>
    </r>
    <r>
      <rPr>
        <sz val="10"/>
        <rFont val="Times New Roman Cyr"/>
        <family val="1"/>
        <charset val="204"/>
      </rPr>
      <t>+гр.кожи 3</t>
    </r>
  </si>
  <si>
    <r>
      <t>Т3</t>
    </r>
    <r>
      <rPr>
        <sz val="10"/>
        <rFont val="Times New Roman Cyr"/>
        <family val="1"/>
        <charset val="204"/>
      </rPr>
      <t>+гр.кожи 3</t>
    </r>
  </si>
  <si>
    <r>
      <t>Т4</t>
    </r>
    <r>
      <rPr>
        <sz val="10"/>
        <rFont val="Times New Roman Cyr"/>
        <family val="1"/>
        <charset val="204"/>
      </rPr>
      <t>+гр.кожи 3</t>
    </r>
  </si>
  <si>
    <r>
      <t>Т5</t>
    </r>
    <r>
      <rPr>
        <sz val="10"/>
        <rFont val="Times New Roman Cyr"/>
        <family val="1"/>
        <charset val="204"/>
      </rPr>
      <t>+гр.кожи 3</t>
    </r>
  </si>
  <si>
    <r>
      <t>Т6</t>
    </r>
    <r>
      <rPr>
        <sz val="10"/>
        <rFont val="Times New Roman Cyr"/>
        <family val="1"/>
        <charset val="204"/>
      </rPr>
      <t>+гр.кожи 3</t>
    </r>
  </si>
  <si>
    <r>
      <t>Т7</t>
    </r>
    <r>
      <rPr>
        <sz val="10"/>
        <rFont val="Times New Roman Cyr"/>
        <family val="1"/>
        <charset val="204"/>
      </rPr>
      <t>+гр.кожи 3</t>
    </r>
  </si>
  <si>
    <r>
      <t>Т8</t>
    </r>
    <r>
      <rPr>
        <sz val="10"/>
        <rFont val="Times New Roman Cyr"/>
        <family val="1"/>
        <charset val="204"/>
      </rPr>
      <t>+гр.кожи 3</t>
    </r>
  </si>
  <si>
    <t>Диван угловой "Ламбаль"</t>
  </si>
  <si>
    <t>ММ-272-06/06</t>
  </si>
  <si>
    <t>ММ-308-03Р</t>
  </si>
  <si>
    <t>Кресло "Рафаэль"</t>
  </si>
  <si>
    <t>ММ-231-01</t>
  </si>
  <si>
    <t>Диван "Рафаэль"</t>
  </si>
  <si>
    <t>ММ-231-02</t>
  </si>
  <si>
    <t>ММ-231-02Р</t>
  </si>
  <si>
    <t>ММ-231-03</t>
  </si>
  <si>
    <t>ММ-231-03Р</t>
  </si>
  <si>
    <t>Диван угловой 3Р-1 "Рафаэль"</t>
  </si>
  <si>
    <t>ММ-231-06</t>
  </si>
  <si>
    <t>Диван угловой 1-3Р "Рафаэль"</t>
  </si>
  <si>
    <t>ММ-231-06/01</t>
  </si>
  <si>
    <t>Диван угловой 3-1 "Рафаэль"</t>
  </si>
  <si>
    <t>ММ-231-07</t>
  </si>
  <si>
    <t>Диван угловой 1-3 "Рафаэль"</t>
  </si>
  <si>
    <t>ММ-231-07/01</t>
  </si>
  <si>
    <t>Диван угловой 3Р-2 "Рафаэль"</t>
  </si>
  <si>
    <t>ММ-231-08</t>
  </si>
  <si>
    <t>Диван угловой 2-3Р "Рафаэль"</t>
  </si>
  <si>
    <t>ММ-231-08/01</t>
  </si>
  <si>
    <t>Диван угловой 3-2 "Рафаэль"</t>
  </si>
  <si>
    <t>ММ-231-10</t>
  </si>
  <si>
    <t>Диван угловой 2-3 "Рафаэль"</t>
  </si>
  <si>
    <t>ММ-231-10/01</t>
  </si>
  <si>
    <t>Диван угловой 3Р-3 "Рафаэль"</t>
  </si>
  <si>
    <t>ММ-231-11</t>
  </si>
  <si>
    <t>Диван угловой 3-3Р "Рафаэль"</t>
  </si>
  <si>
    <t>ММ-231-11/01</t>
  </si>
  <si>
    <t>Диван угловой 3-3 "Рафаэль"</t>
  </si>
  <si>
    <t>ММ-231-12</t>
  </si>
  <si>
    <t>Диван угловой 2Р-1 "Рафаэль"</t>
  </si>
  <si>
    <t>ММ-231-13</t>
  </si>
  <si>
    <t>Диван угловой 1-2Р "Рафаэль"</t>
  </si>
  <si>
    <t>ММ-231-13/01</t>
  </si>
  <si>
    <t>ММ-231-26</t>
  </si>
  <si>
    <t>ММ-231-26/01</t>
  </si>
  <si>
    <t>ММ-231-26Р</t>
  </si>
  <si>
    <t>ММ-231-26Р/01</t>
  </si>
  <si>
    <t>ММ-231-27Р</t>
  </si>
  <si>
    <t>ММ-231-27Р/01</t>
  </si>
  <si>
    <t>ММ-231-28</t>
  </si>
  <si>
    <t>Модуль угловой "Рафаэль"</t>
  </si>
  <si>
    <t>ММ-231-28-000</t>
  </si>
  <si>
    <t>ММ-231-28/1</t>
  </si>
  <si>
    <t>ММ-231-28/2</t>
  </si>
  <si>
    <t>ММ-231-28/3</t>
  </si>
  <si>
    <t>ММ-231-28/4</t>
  </si>
  <si>
    <t>ММ-231-29</t>
  </si>
  <si>
    <t>ММ-231-30</t>
  </si>
  <si>
    <t>Кресло "Рочестер"</t>
  </si>
  <si>
    <t>ММ-265-01</t>
  </si>
  <si>
    <t>Диван "Рочестер"</t>
  </si>
  <si>
    <t>ММ-265-03Р</t>
  </si>
  <si>
    <r>
      <t>Т1</t>
    </r>
    <r>
      <rPr>
        <sz val="10"/>
        <rFont val="Times New Roman Cyr"/>
        <family val="1"/>
        <charset val="204"/>
      </rPr>
      <t>+гр.кожи 1</t>
    </r>
  </si>
  <si>
    <r>
      <t>Т2</t>
    </r>
    <r>
      <rPr>
        <sz val="10"/>
        <rFont val="Times New Roman Cyr"/>
        <family val="1"/>
        <charset val="204"/>
      </rPr>
      <t>+гр.кожи 1</t>
    </r>
  </si>
  <si>
    <r>
      <t>Т3</t>
    </r>
    <r>
      <rPr>
        <sz val="10"/>
        <rFont val="Times New Roman Cyr"/>
        <family val="1"/>
        <charset val="204"/>
      </rPr>
      <t>+гр.кожи 1</t>
    </r>
  </si>
  <si>
    <r>
      <t>Т4</t>
    </r>
    <r>
      <rPr>
        <sz val="10"/>
        <rFont val="Times New Roman Cyr"/>
        <family val="1"/>
        <charset val="204"/>
      </rPr>
      <t>+гр.кожи 1</t>
    </r>
  </si>
  <si>
    <r>
      <t>Т5</t>
    </r>
    <r>
      <rPr>
        <sz val="10"/>
        <rFont val="Times New Roman Cyr"/>
        <family val="1"/>
        <charset val="204"/>
      </rPr>
      <t>+гр.кожи 1</t>
    </r>
  </si>
  <si>
    <r>
      <t>Т6</t>
    </r>
    <r>
      <rPr>
        <sz val="10"/>
        <rFont val="Times New Roman Cyr"/>
        <family val="1"/>
        <charset val="204"/>
      </rPr>
      <t>+гр.кожи 1</t>
    </r>
  </si>
  <si>
    <r>
      <t>Т7</t>
    </r>
    <r>
      <rPr>
        <sz val="10"/>
        <rFont val="Times New Roman Cyr"/>
        <family val="1"/>
        <charset val="204"/>
      </rPr>
      <t>+гр.кожи 1</t>
    </r>
  </si>
  <si>
    <r>
      <t>Т8</t>
    </r>
    <r>
      <rPr>
        <sz val="10"/>
        <rFont val="Times New Roman Cyr"/>
        <family val="1"/>
        <charset val="204"/>
      </rPr>
      <t>+гр.кожи 1</t>
    </r>
  </si>
  <si>
    <t>Банкетка "Мокко"</t>
  </si>
  <si>
    <t>ММ-316-07</t>
  </si>
  <si>
    <t>ММ-306-06</t>
  </si>
  <si>
    <t>Шато</t>
  </si>
  <si>
    <t>Полка "Лаура"</t>
  </si>
  <si>
    <t>ММ-267-17/01</t>
  </si>
  <si>
    <t>ММ-267-18/01</t>
  </si>
  <si>
    <t>ММ-267-19/01</t>
  </si>
  <si>
    <t>ММ-267-20</t>
  </si>
  <si>
    <t>ММ-267-20М</t>
  </si>
  <si>
    <t>ММ-316-01/03</t>
  </si>
  <si>
    <t>ММ-316-01/03Б</t>
  </si>
  <si>
    <t>ММ-316-01/04</t>
  </si>
  <si>
    <t>ММ-316-02/18Б</t>
  </si>
  <si>
    <t>Стол туалетный "Мокко"</t>
  </si>
  <si>
    <t>ММ-316-06</t>
  </si>
  <si>
    <t>Шкаф для одежды "Ностальгия"</t>
  </si>
  <si>
    <t>классик</t>
  </si>
  <si>
    <t>ММ-319-01/04</t>
  </si>
  <si>
    <t>Кровать "Ностальгия" (б/карк.)</t>
  </si>
  <si>
    <t>ММ-319-02/16</t>
  </si>
  <si>
    <t>Тумба прикроватная "Ностальгия"</t>
  </si>
  <si>
    <t>ММ-319-03</t>
  </si>
  <si>
    <t>Комод "Ностальгия"</t>
  </si>
  <si>
    <t>ММ-319-04</t>
  </si>
  <si>
    <t>Зеркало "Ностальгия"</t>
  </si>
  <si>
    <t>ММ-319-05</t>
  </si>
  <si>
    <t>ГШ+ЗП</t>
  </si>
  <si>
    <t>ММ-216-01/14</t>
  </si>
  <si>
    <t>ММ-216-01/14Б</t>
  </si>
  <si>
    <t>орех+БП</t>
  </si>
  <si>
    <t>Альба</t>
  </si>
  <si>
    <t>ММ-283-01/03</t>
  </si>
  <si>
    <t>Шкаф для одежды "Стелла"</t>
  </si>
  <si>
    <t>коньяк+ТП+глянец</t>
  </si>
  <si>
    <t>ММ-317-01/04Б</t>
  </si>
  <si>
    <t>Кровать "Стелла" (б/карк.)</t>
  </si>
  <si>
    <t>ММ-317-02/16</t>
  </si>
  <si>
    <t>Тумба прикроватная "Стелла"</t>
  </si>
  <si>
    <t>ММ-317-03</t>
  </si>
  <si>
    <t>Комод "Стелла"</t>
  </si>
  <si>
    <t>ММ-317-04</t>
  </si>
  <si>
    <t>Зеркало "Стелла"</t>
  </si>
  <si>
    <t>ММ-317-05</t>
  </si>
  <si>
    <t>ГШ+ЗП+орех натур.</t>
  </si>
  <si>
    <t>ММ-317-02/16Б</t>
  </si>
  <si>
    <t>ММ-277-02/16Б-3</t>
  </si>
  <si>
    <t>Шкаф для одежды "Карамель" (образец)</t>
  </si>
  <si>
    <t>крем+табак+ТП</t>
  </si>
  <si>
    <t>Кровать 1200 "Карамель" (образец)</t>
  </si>
  <si>
    <t>Тумба прикроватная "Карамель" (образец)</t>
  </si>
  <si>
    <t>Шкаф для книг (открытый) "Карамель" (образец)</t>
  </si>
  <si>
    <t>Шкаф для книг (закрытый) "Карамель" (образец)</t>
  </si>
  <si>
    <t>Стол письменный "Карамель" (образец)</t>
  </si>
  <si>
    <t>Полка навесная "Карамель" (образец)</t>
  </si>
  <si>
    <t>ММ-240-07/01</t>
  </si>
  <si>
    <t>Тумба "Луи"</t>
  </si>
  <si>
    <t>ММ-240-08</t>
  </si>
  <si>
    <t>ММ-240-08/01</t>
  </si>
  <si>
    <t>ММ-257-05/01</t>
  </si>
  <si>
    <t>ММ-306-04/01</t>
  </si>
  <si>
    <t>ММ-306-05/01</t>
  </si>
  <si>
    <t>Консоль "Мокко"</t>
  </si>
  <si>
    <t>ММ-306-10</t>
  </si>
  <si>
    <t>ММ-306-25</t>
  </si>
  <si>
    <t>Стул "Мокко"</t>
  </si>
  <si>
    <t>ММ-306-26</t>
  </si>
  <si>
    <t>ММ-306-29</t>
  </si>
  <si>
    <t>Стол обеденный "Мокко"</t>
  </si>
  <si>
    <t>ММ-306-40</t>
  </si>
  <si>
    <t>Альба+ЗП</t>
  </si>
  <si>
    <t>ММ-305-04Ц</t>
  </si>
  <si>
    <t>ММ-305-06</t>
  </si>
  <si>
    <t>ММ-305-11</t>
  </si>
  <si>
    <t>ММ-284-08</t>
  </si>
  <si>
    <t>Стул "Медео"</t>
  </si>
  <si>
    <t>ММ-315-01</t>
  </si>
  <si>
    <t>Арктика</t>
  </si>
  <si>
    <t>кармен</t>
  </si>
  <si>
    <t>Стул "Берген"</t>
  </si>
  <si>
    <t>ММ-273-01</t>
  </si>
  <si>
    <t>Цена розничная с НДС, руб.</t>
  </si>
  <si>
    <t>Диван "Алонсо"</t>
  </si>
  <si>
    <t>ММ-320-03-01</t>
  </si>
  <si>
    <t>ММ-320-01-03</t>
  </si>
  <si>
    <r>
      <t>Т1</t>
    </r>
    <r>
      <rPr>
        <sz val="10"/>
        <color indexed="10"/>
        <rFont val="Times New Roman Cyr"/>
        <charset val="204"/>
      </rPr>
      <t>+гр.кожи 3</t>
    </r>
  </si>
  <si>
    <r>
      <t>Т2</t>
    </r>
    <r>
      <rPr>
        <sz val="10"/>
        <color indexed="10"/>
        <rFont val="Times New Roman Cyr"/>
        <charset val="204"/>
      </rPr>
      <t>+гр.кожи 3</t>
    </r>
  </si>
  <si>
    <r>
      <t>Т3</t>
    </r>
    <r>
      <rPr>
        <sz val="10"/>
        <color indexed="10"/>
        <rFont val="Times New Roman Cyr"/>
        <charset val="204"/>
      </rPr>
      <t>+гр.кожи 3</t>
    </r>
  </si>
  <si>
    <r>
      <t>Т4</t>
    </r>
    <r>
      <rPr>
        <sz val="10"/>
        <color indexed="10"/>
        <rFont val="Times New Roman Cyr"/>
        <charset val="204"/>
      </rPr>
      <t>+гр.кожи 3</t>
    </r>
  </si>
  <si>
    <r>
      <t>Т5</t>
    </r>
    <r>
      <rPr>
        <sz val="10"/>
        <color indexed="10"/>
        <rFont val="Times New Roman Cyr"/>
        <charset val="204"/>
      </rPr>
      <t>+гр.кожи 3</t>
    </r>
  </si>
  <si>
    <r>
      <t>Т6</t>
    </r>
    <r>
      <rPr>
        <sz val="10"/>
        <color indexed="10"/>
        <rFont val="Times New Roman Cyr"/>
        <charset val="204"/>
      </rPr>
      <t>+гр.кожи 3</t>
    </r>
  </si>
  <si>
    <r>
      <t>Т7</t>
    </r>
    <r>
      <rPr>
        <sz val="10"/>
        <color indexed="10"/>
        <rFont val="Times New Roman Cyr"/>
        <charset val="204"/>
      </rPr>
      <t>+гр.кожи 3</t>
    </r>
  </si>
  <si>
    <r>
      <t>Т8</t>
    </r>
    <r>
      <rPr>
        <sz val="10"/>
        <color indexed="10"/>
        <rFont val="Times New Roman Cyr"/>
        <charset val="204"/>
      </rPr>
      <t>+гр.кожи 3</t>
    </r>
  </si>
  <si>
    <t>Диван "Жанна"</t>
  </si>
  <si>
    <t>ММ-318-03Р</t>
  </si>
  <si>
    <t>Подушка декоративная (35*35)</t>
  </si>
  <si>
    <t>арт.ПД-01</t>
  </si>
  <si>
    <t>Подушка декоративная (30*60)</t>
  </si>
  <si>
    <t>арт.ПД-02</t>
  </si>
  <si>
    <t>Подушка декоративная (45*45)</t>
  </si>
  <si>
    <t>арт.ПД-04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</si>
</sst>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р_._-;\-* #,##0_р_._-;_-* &quot;-&quot;_р_._-;_-@_-"/>
    <numFmt numFmtId="165" formatCode="0.0_)"/>
    <numFmt numFmtId="166" formatCode="0.0"/>
    <numFmt numFmtId="167" formatCode="0_)"/>
    <numFmt numFmtId="168" formatCode="0.00_)"/>
  </numFmts>
  <fonts count="44" x14ac:knownFonts="1">
    <font>
      <sz val="11"/>
      <color theme="1"/>
      <name val="Calibri"/>
      <family val="2"/>
      <scheme val="minor"/>
    </font>
    <font>
      <sz val="10"/>
      <name val="Courier"/>
      <charset val="204"/>
    </font>
    <font>
      <b/>
      <sz val="12"/>
      <name val="Times New Roman Cyr"/>
      <family val="1"/>
      <charset val="204"/>
    </font>
    <font>
      <sz val="9"/>
      <name val="Times New Roman Cyr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color indexed="18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C00000"/>
      <name val="Times New Roman Cyr"/>
      <charset val="204"/>
    </font>
    <font>
      <sz val="10"/>
      <color indexed="20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sz val="10"/>
      <color indexed="16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2"/>
      <color indexed="14"/>
      <name val="Times New Roman Cyr"/>
      <family val="1"/>
      <charset val="204"/>
    </font>
    <font>
      <sz val="10"/>
      <color indexed="17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10"/>
      <color indexed="10"/>
      <name val="Times New Roman Cyr"/>
      <family val="1"/>
      <charset val="204"/>
    </font>
    <font>
      <b/>
      <sz val="12"/>
      <color indexed="18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b/>
      <sz val="12"/>
      <color indexed="16"/>
      <name val="Times New Roman Cyr"/>
      <family val="1"/>
      <charset val="204"/>
    </font>
    <font>
      <sz val="12"/>
      <color indexed="20"/>
      <name val="Times New Roman Cyr"/>
      <family val="1"/>
      <charset val="204"/>
    </font>
    <font>
      <sz val="10"/>
      <color indexed="56"/>
      <name val="Times New Roman Cyr"/>
      <family val="1"/>
      <charset val="204"/>
    </font>
    <font>
      <b/>
      <sz val="12"/>
      <color indexed="56"/>
      <name val="Times New Roman Cyr"/>
      <family val="1"/>
      <charset val="204"/>
    </font>
    <font>
      <sz val="10"/>
      <color indexed="18"/>
      <name val="Times New Roman Cyr"/>
      <family val="1"/>
      <charset val="204"/>
    </font>
    <font>
      <b/>
      <sz val="10"/>
      <name val="Times New Roman CYR"/>
      <charset val="204"/>
    </font>
    <font>
      <b/>
      <sz val="10"/>
      <color indexed="20"/>
      <name val="Times New Roman Cyr"/>
      <charset val="204"/>
    </font>
    <font>
      <sz val="10"/>
      <color indexed="10"/>
      <name val="Times New Roman Cyr"/>
      <charset val="204"/>
    </font>
    <font>
      <sz val="10"/>
      <color indexed="16"/>
      <name val="Times New Roman Cyr"/>
      <charset val="204"/>
    </font>
    <font>
      <sz val="10"/>
      <color indexed="8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6" fillId="0" borderId="0"/>
  </cellStyleXfs>
  <cellXfs count="67">
    <xf numFmtId="0" fontId="0" fillId="0" borderId="0" xfId="0"/>
    <xf numFmtId="165" fontId="2" fillId="0" borderId="0" xfId="1" applyFont="1" applyFill="1" applyAlignment="1">
      <alignment horizontal="centerContinuous" vertical="center"/>
    </xf>
    <xf numFmtId="0" fontId="0" fillId="0" borderId="0" xfId="0" applyAlignment="1">
      <alignment horizontal="centerContinuous"/>
    </xf>
    <xf numFmtId="164" fontId="7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166" fontId="3" fillId="0" borderId="1" xfId="1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 applyProtection="1">
      <alignment horizontal="center"/>
    </xf>
    <xf numFmtId="165" fontId="11" fillId="0" borderId="1" xfId="1" applyNumberFormat="1" applyFont="1" applyFill="1" applyBorder="1" applyAlignment="1" applyProtection="1"/>
    <xf numFmtId="164" fontId="12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 applyProtection="1">
      <alignment horizontal="center"/>
    </xf>
    <xf numFmtId="164" fontId="7" fillId="0" borderId="2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Continuous"/>
    </xf>
    <xf numFmtId="165" fontId="2" fillId="3" borderId="0" xfId="1" applyFont="1" applyFill="1" applyAlignment="1">
      <alignment horizontal="centerContinuous" vertical="center"/>
    </xf>
    <xf numFmtId="165" fontId="16" fillId="0" borderId="0" xfId="1" applyFont="1" applyFill="1" applyAlignment="1">
      <alignment horizontal="centerContinuous" vertical="center"/>
    </xf>
    <xf numFmtId="0" fontId="2" fillId="3" borderId="0" xfId="0" applyFont="1" applyFill="1" applyBorder="1" applyAlignment="1">
      <alignment horizontal="centerContinuous"/>
    </xf>
    <xf numFmtId="0" fontId="17" fillId="3" borderId="0" xfId="0" applyFont="1" applyFill="1" applyAlignment="1">
      <alignment horizontal="centerContinuous"/>
    </xf>
    <xf numFmtId="0" fontId="18" fillId="0" borderId="0" xfId="0" applyFont="1" applyAlignment="1">
      <alignment horizontal="centerContinuous"/>
    </xf>
    <xf numFmtId="166" fontId="14" fillId="0" borderId="1" xfId="1" applyNumberFormat="1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5" fontId="22" fillId="2" borderId="1" xfId="1" applyFont="1" applyFill="1" applyBorder="1" applyAlignment="1">
      <alignment horizontal="center" vertical="center"/>
    </xf>
    <xf numFmtId="165" fontId="24" fillId="0" borderId="1" xfId="1" applyNumberFormat="1" applyFont="1" applyFill="1" applyBorder="1" applyAlignment="1" applyProtection="1"/>
    <xf numFmtId="165" fontId="25" fillId="0" borderId="1" xfId="1" applyNumberFormat="1" applyFont="1" applyFill="1" applyBorder="1" applyAlignment="1" applyProtection="1">
      <alignment horizontal="center"/>
    </xf>
    <xf numFmtId="165" fontId="26" fillId="0" borderId="1" xfId="1" applyNumberFormat="1" applyFont="1" applyFill="1" applyBorder="1" applyAlignment="1" applyProtection="1">
      <alignment horizontal="center"/>
    </xf>
    <xf numFmtId="3" fontId="27" fillId="2" borderId="1" xfId="0" applyNumberFormat="1" applyFont="1" applyFill="1" applyBorder="1" applyAlignment="1">
      <alignment horizontal="center"/>
    </xf>
    <xf numFmtId="167" fontId="2" fillId="0" borderId="1" xfId="2" applyNumberFormat="1" applyFont="1" applyFill="1" applyBorder="1" applyAlignment="1">
      <alignment horizontal="center"/>
    </xf>
    <xf numFmtId="168" fontId="24" fillId="0" borderId="1" xfId="1" applyNumberFormat="1" applyFont="1" applyFill="1" applyBorder="1" applyAlignment="1" applyProtection="1"/>
    <xf numFmtId="165" fontId="28" fillId="0" borderId="1" xfId="1" applyNumberFormat="1" applyFont="1" applyFill="1" applyBorder="1" applyAlignment="1" applyProtection="1">
      <alignment horizontal="center"/>
    </xf>
    <xf numFmtId="165" fontId="29" fillId="0" borderId="1" xfId="1" applyNumberFormat="1" applyFont="1" applyFill="1" applyBorder="1" applyAlignment="1" applyProtection="1">
      <alignment horizontal="center"/>
    </xf>
    <xf numFmtId="168" fontId="24" fillId="4" borderId="1" xfId="1" applyNumberFormat="1" applyFont="1" applyFill="1" applyBorder="1" applyAlignment="1" applyProtection="1"/>
    <xf numFmtId="165" fontId="2" fillId="0" borderId="1" xfId="1" applyNumberFormat="1" applyFont="1" applyFill="1" applyBorder="1" applyAlignment="1" applyProtection="1">
      <alignment horizontal="center"/>
    </xf>
    <xf numFmtId="165" fontId="32" fillId="0" borderId="1" xfId="1" applyNumberFormat="1" applyFont="1" applyFill="1" applyBorder="1" applyAlignment="1" applyProtection="1">
      <alignment horizontal="center"/>
    </xf>
    <xf numFmtId="165" fontId="33" fillId="0" borderId="1" xfId="1" applyNumberFormat="1" applyFont="1" applyFill="1" applyBorder="1" applyAlignment="1" applyProtection="1">
      <alignment horizontal="center"/>
    </xf>
    <xf numFmtId="165" fontId="24" fillId="4" borderId="1" xfId="1" applyNumberFormat="1" applyFont="1" applyFill="1" applyBorder="1" applyAlignment="1" applyProtection="1"/>
    <xf numFmtId="165" fontId="30" fillId="0" borderId="1" xfId="1" applyNumberFormat="1" applyFont="1" applyFill="1" applyBorder="1" applyAlignment="1" applyProtection="1">
      <alignment horizontal="center"/>
    </xf>
    <xf numFmtId="165" fontId="34" fillId="0" borderId="1" xfId="1" applyNumberFormat="1" applyFont="1" applyFill="1" applyBorder="1" applyAlignment="1" applyProtection="1">
      <alignment horizontal="center"/>
    </xf>
    <xf numFmtId="165" fontId="35" fillId="0" borderId="1" xfId="1" applyNumberFormat="1" applyFont="1" applyFill="1" applyBorder="1" applyAlignment="1" applyProtection="1"/>
    <xf numFmtId="165" fontId="35" fillId="4" borderId="1" xfId="1" applyNumberFormat="1" applyFont="1" applyFill="1" applyBorder="1" applyAlignment="1" applyProtection="1"/>
    <xf numFmtId="165" fontId="36" fillId="0" borderId="1" xfId="1" applyNumberFormat="1" applyFont="1" applyFill="1" applyBorder="1" applyAlignment="1" applyProtection="1">
      <alignment horizontal="center"/>
    </xf>
    <xf numFmtId="165" fontId="24" fillId="4" borderId="1" xfId="1" applyNumberFormat="1" applyFont="1" applyFill="1" applyBorder="1" applyAlignment="1" applyProtection="1">
      <alignment horizontal="left"/>
    </xf>
    <xf numFmtId="165" fontId="24" fillId="5" borderId="1" xfId="1" applyNumberFormat="1" applyFont="1" applyFill="1" applyBorder="1" applyAlignment="1" applyProtection="1">
      <alignment horizontal="left"/>
    </xf>
    <xf numFmtId="165" fontId="24" fillId="5" borderId="1" xfId="1" applyNumberFormat="1" applyFont="1" applyFill="1" applyBorder="1" applyAlignment="1" applyProtection="1"/>
    <xf numFmtId="168" fontId="24" fillId="5" borderId="1" xfId="1" applyNumberFormat="1" applyFont="1" applyFill="1" applyBorder="1" applyAlignment="1" applyProtection="1"/>
    <xf numFmtId="165" fontId="24" fillId="0" borderId="1" xfId="1" applyNumberFormat="1" applyFont="1" applyFill="1" applyBorder="1" applyAlignment="1" applyProtection="1">
      <alignment horizontal="left"/>
    </xf>
    <xf numFmtId="165" fontId="37" fillId="0" borderId="1" xfId="1" applyNumberFormat="1" applyFont="1" applyFill="1" applyBorder="1" applyAlignment="1" applyProtection="1">
      <alignment horizontal="center"/>
    </xf>
    <xf numFmtId="165" fontId="38" fillId="0" borderId="1" xfId="1" applyNumberFormat="1" applyFont="1" applyFill="1" applyBorder="1" applyAlignment="1" applyProtection="1">
      <alignment horizontal="center"/>
    </xf>
    <xf numFmtId="165" fontId="35" fillId="0" borderId="1" xfId="1" applyNumberFormat="1" applyFont="1" applyFill="1" applyBorder="1" applyAlignment="1" applyProtection="1">
      <alignment horizontal="left"/>
    </xf>
    <xf numFmtId="165" fontId="35" fillId="5" borderId="1" xfId="1" applyNumberFormat="1" applyFont="1" applyFill="1" applyBorder="1" applyAlignment="1" applyProtection="1"/>
    <xf numFmtId="9" fontId="15" fillId="2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wrapText="1"/>
    </xf>
    <xf numFmtId="3" fontId="27" fillId="2" borderId="1" xfId="0" applyNumberFormat="1" applyFont="1" applyFill="1" applyBorder="1" applyAlignment="1"/>
    <xf numFmtId="165" fontId="11" fillId="3" borderId="1" xfId="1" applyNumberFormat="1" applyFont="1" applyFill="1" applyBorder="1" applyAlignment="1" applyProtection="1"/>
    <xf numFmtId="0" fontId="39" fillId="3" borderId="1" xfId="0" applyFont="1" applyFill="1" applyBorder="1" applyAlignment="1">
      <alignment horizontal="center" wrapText="1"/>
    </xf>
    <xf numFmtId="165" fontId="11" fillId="3" borderId="1" xfId="1" applyNumberFormat="1" applyFont="1" applyFill="1" applyBorder="1" applyAlignment="1" applyProtection="1">
      <alignment horizontal="center"/>
    </xf>
    <xf numFmtId="1" fontId="19" fillId="3" borderId="1" xfId="0" applyNumberFormat="1" applyFont="1" applyFill="1" applyBorder="1" applyAlignment="1">
      <alignment horizontal="center"/>
    </xf>
    <xf numFmtId="165" fontId="23" fillId="0" borderId="1" xfId="1" applyNumberFormat="1" applyFont="1" applyFill="1" applyBorder="1" applyAlignment="1" applyProtection="1"/>
    <xf numFmtId="164" fontId="13" fillId="2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wrapText="1"/>
    </xf>
    <xf numFmtId="165" fontId="31" fillId="0" borderId="1" xfId="1" applyNumberFormat="1" applyFont="1" applyFill="1" applyBorder="1" applyAlignment="1" applyProtection="1">
      <alignment horizontal="center"/>
    </xf>
    <xf numFmtId="165" fontId="40" fillId="0" borderId="1" xfId="1" applyNumberFormat="1" applyFont="1" applyFill="1" applyBorder="1" applyAlignment="1" applyProtection="1">
      <alignment horizontal="center"/>
    </xf>
    <xf numFmtId="165" fontId="42" fillId="0" borderId="1" xfId="1" applyNumberFormat="1" applyFont="1" applyFill="1" applyBorder="1" applyAlignment="1" applyProtection="1">
      <alignment horizontal="center"/>
    </xf>
    <xf numFmtId="165" fontId="43" fillId="0" borderId="1" xfId="1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_1-P" xfId="1"/>
    <cellStyle name="Обычный_Отчет1" xfId="2"/>
  </cellStyles>
  <dxfs count="2"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914400</xdr:colOff>
      <xdr:row>2</xdr:row>
      <xdr:rowOff>343007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05575" cy="80973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813316</xdr:colOff>
      <xdr:row>4</xdr:row>
      <xdr:rowOff>19049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899666" cy="7905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5"/>
  <sheetViews>
    <sheetView tabSelected="1" workbookViewId="0">
      <selection activeCell="C14" sqref="C14"/>
    </sheetView>
  </sheetViews>
  <sheetFormatPr defaultRowHeight="15" x14ac:dyDescent="0.25"/>
  <cols>
    <col min="1" max="1" width="44.140625" customWidth="1"/>
    <col min="2" max="2" width="21.7109375" customWidth="1"/>
    <col min="3" max="3" width="18" customWidth="1"/>
    <col min="4" max="4" width="14.5703125" customWidth="1"/>
    <col min="5" max="5" width="14.85546875" customWidth="1"/>
  </cols>
  <sheetData>
    <row r="1" spans="1:5" ht="18.75" x14ac:dyDescent="0.25">
      <c r="A1" s="15"/>
      <c r="B1" s="16"/>
      <c r="C1" s="16"/>
      <c r="D1" s="17"/>
      <c r="E1" s="1"/>
    </row>
    <row r="2" spans="1:5" ht="18" x14ac:dyDescent="0.25">
      <c r="A2" s="18"/>
      <c r="B2" s="19"/>
      <c r="C2" s="19"/>
      <c r="D2" s="20"/>
      <c r="E2" s="2"/>
    </row>
    <row r="3" spans="1:5" ht="39" customHeight="1" x14ac:dyDescent="0.25">
      <c r="A3" s="18"/>
      <c r="B3" s="19"/>
      <c r="C3" s="19"/>
      <c r="D3" s="20"/>
      <c r="E3" s="2"/>
    </row>
    <row r="4" spans="1:5" ht="112.5" x14ac:dyDescent="0.25">
      <c r="A4" s="21" t="s">
        <v>0</v>
      </c>
      <c r="B4" s="21" t="s">
        <v>1</v>
      </c>
      <c r="C4" s="21" t="s">
        <v>2</v>
      </c>
      <c r="D4" s="22" t="s">
        <v>3</v>
      </c>
      <c r="E4" s="23" t="s">
        <v>4</v>
      </c>
    </row>
    <row r="5" spans="1:5" x14ac:dyDescent="0.25">
      <c r="A5" s="6"/>
      <c r="B5" s="6"/>
      <c r="C5" s="6"/>
      <c r="D5" s="24"/>
      <c r="E5" s="25"/>
    </row>
    <row r="6" spans="1:5" ht="18.75" x14ac:dyDescent="0.3">
      <c r="A6" s="26" t="s">
        <v>6</v>
      </c>
      <c r="B6" s="27" t="s">
        <v>5</v>
      </c>
      <c r="C6" s="28" t="s">
        <v>7</v>
      </c>
      <c r="D6" s="3">
        <v>39126.146179999996</v>
      </c>
      <c r="E6" s="29">
        <v>52680</v>
      </c>
    </row>
    <row r="7" spans="1:5" ht="18.75" x14ac:dyDescent="0.3">
      <c r="A7" s="26" t="s">
        <v>8</v>
      </c>
      <c r="B7" s="27" t="s">
        <v>5</v>
      </c>
      <c r="C7" s="28" t="s">
        <v>9</v>
      </c>
      <c r="D7" s="3">
        <v>11118.9925</v>
      </c>
      <c r="E7" s="29">
        <v>14970</v>
      </c>
    </row>
    <row r="8" spans="1:5" ht="18.75" x14ac:dyDescent="0.3">
      <c r="A8" s="26" t="s">
        <v>8</v>
      </c>
      <c r="B8" s="27" t="s">
        <v>5</v>
      </c>
      <c r="C8" s="28" t="s">
        <v>10</v>
      </c>
      <c r="D8" s="3">
        <v>12377.027080000002</v>
      </c>
      <c r="E8" s="29">
        <v>16670</v>
      </c>
    </row>
    <row r="9" spans="1:5" ht="18.75" x14ac:dyDescent="0.3">
      <c r="A9" s="26" t="s">
        <v>8</v>
      </c>
      <c r="B9" s="27" t="s">
        <v>5</v>
      </c>
      <c r="C9" s="28" t="s">
        <v>11</v>
      </c>
      <c r="D9" s="3">
        <v>11563.752200000001</v>
      </c>
      <c r="E9" s="29">
        <v>15570</v>
      </c>
    </row>
    <row r="10" spans="1:5" ht="18.75" x14ac:dyDescent="0.3">
      <c r="A10" s="26" t="s">
        <v>12</v>
      </c>
      <c r="B10" s="27" t="s">
        <v>5</v>
      </c>
      <c r="C10" s="28" t="s">
        <v>13</v>
      </c>
      <c r="D10" s="3">
        <v>5146.5050999999994</v>
      </c>
      <c r="E10" s="29">
        <v>6930</v>
      </c>
    </row>
    <row r="11" spans="1:5" ht="18.75" x14ac:dyDescent="0.3">
      <c r="A11" s="26" t="s">
        <v>14</v>
      </c>
      <c r="B11" s="27" t="s">
        <v>5</v>
      </c>
      <c r="C11" s="28" t="s">
        <v>15</v>
      </c>
      <c r="D11" s="3">
        <v>11017.333139999999</v>
      </c>
      <c r="E11" s="29">
        <v>14830</v>
      </c>
    </row>
    <row r="12" spans="1:5" ht="18.75" x14ac:dyDescent="0.3">
      <c r="A12" s="26" t="s">
        <v>16</v>
      </c>
      <c r="B12" s="27" t="s">
        <v>5</v>
      </c>
      <c r="C12" s="28" t="s">
        <v>17</v>
      </c>
      <c r="D12" s="3">
        <v>4015.5447199999999</v>
      </c>
      <c r="E12" s="29">
        <v>5410</v>
      </c>
    </row>
    <row r="13" spans="1:5" ht="18.75" x14ac:dyDescent="0.3">
      <c r="A13" s="26" t="s">
        <v>18</v>
      </c>
      <c r="B13" s="30" t="s">
        <v>19</v>
      </c>
      <c r="C13" s="28" t="s">
        <v>20</v>
      </c>
      <c r="D13" s="3">
        <v>89727.092619999996</v>
      </c>
      <c r="E13" s="29">
        <v>120810</v>
      </c>
    </row>
    <row r="14" spans="1:5" ht="18.75" x14ac:dyDescent="0.3">
      <c r="A14" s="26" t="s">
        <v>18</v>
      </c>
      <c r="B14" s="30" t="s">
        <v>19</v>
      </c>
      <c r="C14" s="28" t="s">
        <v>21</v>
      </c>
      <c r="D14" s="3">
        <v>107314.16189999999</v>
      </c>
      <c r="E14" s="29">
        <v>144490</v>
      </c>
    </row>
    <row r="15" spans="1:5" ht="18.75" x14ac:dyDescent="0.3">
      <c r="A15" s="26" t="s">
        <v>22</v>
      </c>
      <c r="B15" s="30" t="s">
        <v>19</v>
      </c>
      <c r="C15" s="28" t="s">
        <v>23</v>
      </c>
      <c r="D15" s="3">
        <v>42620.686679999992</v>
      </c>
      <c r="E15" s="29">
        <v>57390</v>
      </c>
    </row>
    <row r="16" spans="1:5" ht="18.75" x14ac:dyDescent="0.3">
      <c r="A16" s="26" t="s">
        <v>22</v>
      </c>
      <c r="B16" s="30" t="s">
        <v>19</v>
      </c>
      <c r="C16" s="28" t="s">
        <v>24</v>
      </c>
      <c r="D16" s="3">
        <v>39634.44298</v>
      </c>
      <c r="E16" s="29">
        <v>53370</v>
      </c>
    </row>
    <row r="17" spans="1:5" ht="18.75" x14ac:dyDescent="0.3">
      <c r="A17" s="26" t="s">
        <v>22</v>
      </c>
      <c r="B17" s="30" t="s">
        <v>19</v>
      </c>
      <c r="C17" s="28" t="s">
        <v>25</v>
      </c>
      <c r="D17" s="3">
        <v>45759.419419999998</v>
      </c>
      <c r="E17" s="29">
        <v>61610</v>
      </c>
    </row>
    <row r="18" spans="1:5" ht="18.75" x14ac:dyDescent="0.3">
      <c r="A18" s="26" t="s">
        <v>22</v>
      </c>
      <c r="B18" s="30" t="s">
        <v>19</v>
      </c>
      <c r="C18" s="28" t="s">
        <v>26</v>
      </c>
      <c r="D18" s="3">
        <v>42480.905059999997</v>
      </c>
      <c r="E18" s="29">
        <v>57200</v>
      </c>
    </row>
    <row r="19" spans="1:5" ht="18.75" x14ac:dyDescent="0.3">
      <c r="A19" s="26" t="s">
        <v>27</v>
      </c>
      <c r="B19" s="30" t="s">
        <v>19</v>
      </c>
      <c r="C19" s="28" t="s">
        <v>28</v>
      </c>
      <c r="D19" s="3">
        <v>19150.081939999996</v>
      </c>
      <c r="E19" s="29">
        <v>25780</v>
      </c>
    </row>
    <row r="20" spans="1:5" ht="18.75" x14ac:dyDescent="0.3">
      <c r="A20" s="26" t="s">
        <v>29</v>
      </c>
      <c r="B20" s="30" t="s">
        <v>19</v>
      </c>
      <c r="C20" s="28" t="s">
        <v>30</v>
      </c>
      <c r="D20" s="3">
        <v>38668.679060000002</v>
      </c>
      <c r="E20" s="29">
        <v>52070</v>
      </c>
    </row>
    <row r="21" spans="1:5" ht="18.75" x14ac:dyDescent="0.3">
      <c r="A21" s="26" t="s">
        <v>31</v>
      </c>
      <c r="B21" s="30" t="s">
        <v>19</v>
      </c>
      <c r="C21" s="28" t="s">
        <v>32</v>
      </c>
      <c r="D21" s="3">
        <v>5718.3389999999999</v>
      </c>
      <c r="E21" s="29">
        <v>7700</v>
      </c>
    </row>
    <row r="22" spans="1:5" ht="18.75" x14ac:dyDescent="0.3">
      <c r="A22" s="26" t="s">
        <v>33</v>
      </c>
      <c r="B22" s="30" t="s">
        <v>19</v>
      </c>
      <c r="C22" s="28" t="s">
        <v>34</v>
      </c>
      <c r="D22" s="3">
        <v>17561.654439999998</v>
      </c>
      <c r="E22" s="29">
        <v>23650</v>
      </c>
    </row>
    <row r="23" spans="1:5" ht="18.75" x14ac:dyDescent="0.3">
      <c r="A23" s="26" t="s">
        <v>18</v>
      </c>
      <c r="B23" s="30" t="s">
        <v>35</v>
      </c>
      <c r="C23" s="28" t="s">
        <v>20</v>
      </c>
      <c r="D23" s="3">
        <v>95991.850680000003</v>
      </c>
      <c r="E23" s="29">
        <v>129250</v>
      </c>
    </row>
    <row r="24" spans="1:5" ht="18.75" x14ac:dyDescent="0.3">
      <c r="A24" s="26" t="s">
        <v>18</v>
      </c>
      <c r="B24" s="30" t="s">
        <v>35</v>
      </c>
      <c r="C24" s="28" t="s">
        <v>21</v>
      </c>
      <c r="D24" s="3">
        <v>115205.46971999998</v>
      </c>
      <c r="E24" s="29">
        <v>155120</v>
      </c>
    </row>
    <row r="25" spans="1:5" ht="18.75" x14ac:dyDescent="0.3">
      <c r="A25" s="26" t="s">
        <v>22</v>
      </c>
      <c r="B25" s="30" t="s">
        <v>35</v>
      </c>
      <c r="C25" s="28" t="s">
        <v>23</v>
      </c>
      <c r="D25" s="3">
        <v>44501.384839999999</v>
      </c>
      <c r="E25" s="29">
        <v>59920</v>
      </c>
    </row>
    <row r="26" spans="1:5" ht="18.75" x14ac:dyDescent="0.3">
      <c r="A26" s="26" t="s">
        <v>22</v>
      </c>
      <c r="B26" s="30" t="s">
        <v>35</v>
      </c>
      <c r="C26" s="28" t="s">
        <v>24</v>
      </c>
      <c r="D26" s="3">
        <v>41705.752439999997</v>
      </c>
      <c r="E26" s="29">
        <v>56160</v>
      </c>
    </row>
    <row r="27" spans="1:5" ht="18.75" x14ac:dyDescent="0.3">
      <c r="A27" s="26" t="s">
        <v>22</v>
      </c>
      <c r="B27" s="30" t="s">
        <v>35</v>
      </c>
      <c r="C27" s="28" t="s">
        <v>25</v>
      </c>
      <c r="D27" s="3">
        <v>47818.021459999989</v>
      </c>
      <c r="E27" s="29">
        <v>64380</v>
      </c>
    </row>
    <row r="28" spans="1:5" ht="18.75" x14ac:dyDescent="0.3">
      <c r="A28" s="26" t="s">
        <v>22</v>
      </c>
      <c r="B28" s="30" t="s">
        <v>35</v>
      </c>
      <c r="C28" s="28" t="s">
        <v>26</v>
      </c>
      <c r="D28" s="3">
        <v>44272.651279999991</v>
      </c>
      <c r="E28" s="29">
        <v>59610</v>
      </c>
    </row>
    <row r="29" spans="1:5" ht="18.75" x14ac:dyDescent="0.3">
      <c r="A29" s="26" t="s">
        <v>27</v>
      </c>
      <c r="B29" s="30" t="s">
        <v>35</v>
      </c>
      <c r="C29" s="28" t="s">
        <v>28</v>
      </c>
      <c r="D29" s="3">
        <v>20039.601339999997</v>
      </c>
      <c r="E29" s="29">
        <v>26980</v>
      </c>
    </row>
    <row r="30" spans="1:5" ht="18.75" x14ac:dyDescent="0.3">
      <c r="A30" s="26" t="s">
        <v>29</v>
      </c>
      <c r="B30" s="30" t="s">
        <v>35</v>
      </c>
      <c r="C30" s="28" t="s">
        <v>30</v>
      </c>
      <c r="D30" s="3">
        <v>40790.818199999994</v>
      </c>
      <c r="E30" s="29">
        <v>54920</v>
      </c>
    </row>
    <row r="31" spans="1:5" ht="18.75" x14ac:dyDescent="0.3">
      <c r="A31" s="26" t="s">
        <v>31</v>
      </c>
      <c r="B31" s="30" t="s">
        <v>35</v>
      </c>
      <c r="C31" s="28" t="s">
        <v>32</v>
      </c>
      <c r="D31" s="3">
        <v>6213.9283800000003</v>
      </c>
      <c r="E31" s="29">
        <v>8370</v>
      </c>
    </row>
    <row r="32" spans="1:5" ht="18.75" x14ac:dyDescent="0.3">
      <c r="A32" s="26" t="s">
        <v>33</v>
      </c>
      <c r="B32" s="30" t="s">
        <v>35</v>
      </c>
      <c r="C32" s="28" t="s">
        <v>34</v>
      </c>
      <c r="D32" s="3">
        <v>18095.36608</v>
      </c>
      <c r="E32" s="29">
        <v>24360</v>
      </c>
    </row>
    <row r="33" spans="1:5" ht="18.75" x14ac:dyDescent="0.3">
      <c r="A33" s="31" t="s">
        <v>36</v>
      </c>
      <c r="B33" s="32" t="s">
        <v>37</v>
      </c>
      <c r="C33" s="28" t="s">
        <v>38</v>
      </c>
      <c r="D33" s="3">
        <v>51172.780340000005</v>
      </c>
      <c r="E33" s="29">
        <v>68900</v>
      </c>
    </row>
    <row r="34" spans="1:5" ht="18.75" x14ac:dyDescent="0.3">
      <c r="A34" s="31" t="s">
        <v>36</v>
      </c>
      <c r="B34" s="32" t="s">
        <v>37</v>
      </c>
      <c r="C34" s="28" t="s">
        <v>39</v>
      </c>
      <c r="D34" s="3">
        <v>50677.190959999993</v>
      </c>
      <c r="E34" s="29">
        <v>68230</v>
      </c>
    </row>
    <row r="35" spans="1:5" ht="18.75" x14ac:dyDescent="0.3">
      <c r="A35" s="26" t="s">
        <v>40</v>
      </c>
      <c r="B35" s="32" t="s">
        <v>37</v>
      </c>
      <c r="C35" s="28" t="s">
        <v>41</v>
      </c>
      <c r="D35" s="3">
        <v>24728.639320000002</v>
      </c>
      <c r="E35" s="29">
        <v>33300</v>
      </c>
    </row>
    <row r="36" spans="1:5" ht="18.75" x14ac:dyDescent="0.3">
      <c r="A36" s="26" t="s">
        <v>40</v>
      </c>
      <c r="B36" s="32" t="s">
        <v>37</v>
      </c>
      <c r="C36" s="28" t="s">
        <v>42</v>
      </c>
      <c r="D36" s="3">
        <v>25630.866139999998</v>
      </c>
      <c r="E36" s="29">
        <v>34510</v>
      </c>
    </row>
    <row r="37" spans="1:5" ht="18.75" x14ac:dyDescent="0.3">
      <c r="A37" s="31" t="s">
        <v>43</v>
      </c>
      <c r="B37" s="32" t="s">
        <v>37</v>
      </c>
      <c r="C37" s="28" t="s">
        <v>44</v>
      </c>
      <c r="D37" s="3">
        <v>10115.106319999999</v>
      </c>
      <c r="E37" s="29">
        <v>13620</v>
      </c>
    </row>
    <row r="38" spans="1:5" ht="18.75" x14ac:dyDescent="0.3">
      <c r="A38" s="31" t="s">
        <v>45</v>
      </c>
      <c r="B38" s="32" t="s">
        <v>37</v>
      </c>
      <c r="C38" s="28" t="s">
        <v>46</v>
      </c>
      <c r="D38" s="3">
        <v>23889.9496</v>
      </c>
      <c r="E38" s="29">
        <v>32170</v>
      </c>
    </row>
    <row r="39" spans="1:5" ht="18.75" x14ac:dyDescent="0.3">
      <c r="A39" s="31" t="s">
        <v>47</v>
      </c>
      <c r="B39" s="32" t="s">
        <v>37</v>
      </c>
      <c r="C39" s="28" t="s">
        <v>48</v>
      </c>
      <c r="D39" s="3">
        <v>4816.1121800000001</v>
      </c>
      <c r="E39" s="29">
        <v>6480</v>
      </c>
    </row>
    <row r="40" spans="1:5" ht="18.75" x14ac:dyDescent="0.3">
      <c r="A40" s="26" t="s">
        <v>49</v>
      </c>
      <c r="B40" s="27" t="s">
        <v>5</v>
      </c>
      <c r="C40" s="28" t="s">
        <v>50</v>
      </c>
      <c r="D40" s="3">
        <v>19937.94198</v>
      </c>
      <c r="E40" s="29">
        <v>26850</v>
      </c>
    </row>
    <row r="41" spans="1:5" ht="18.75" x14ac:dyDescent="0.3">
      <c r="A41" s="26" t="s">
        <v>49</v>
      </c>
      <c r="B41" s="27" t="s">
        <v>5</v>
      </c>
      <c r="C41" s="28" t="s">
        <v>51</v>
      </c>
      <c r="D41" s="3">
        <v>18972.178059999998</v>
      </c>
      <c r="E41" s="29">
        <v>25550</v>
      </c>
    </row>
    <row r="42" spans="1:5" ht="18.75" x14ac:dyDescent="0.3">
      <c r="A42" s="26" t="s">
        <v>49</v>
      </c>
      <c r="B42" s="27" t="s">
        <v>5</v>
      </c>
      <c r="C42" s="28" t="s">
        <v>52</v>
      </c>
      <c r="D42" s="3">
        <v>28960.210179999998</v>
      </c>
      <c r="E42" s="29">
        <v>38990</v>
      </c>
    </row>
    <row r="43" spans="1:5" ht="18.75" x14ac:dyDescent="0.3">
      <c r="A43" s="26" t="s">
        <v>49</v>
      </c>
      <c r="B43" s="27" t="s">
        <v>5</v>
      </c>
      <c r="C43" s="28" t="s">
        <v>53</v>
      </c>
      <c r="D43" s="3">
        <v>26914.315560000003</v>
      </c>
      <c r="E43" s="29">
        <v>36240</v>
      </c>
    </row>
    <row r="44" spans="1:5" ht="18.75" x14ac:dyDescent="0.3">
      <c r="A44" s="26" t="s">
        <v>54</v>
      </c>
      <c r="B44" s="27" t="s">
        <v>5</v>
      </c>
      <c r="C44" s="28" t="s">
        <v>55</v>
      </c>
      <c r="D44" s="3">
        <v>5972.4874</v>
      </c>
      <c r="E44" s="29">
        <v>8040</v>
      </c>
    </row>
    <row r="45" spans="1:5" ht="18.75" x14ac:dyDescent="0.3">
      <c r="A45" s="26" t="s">
        <v>54</v>
      </c>
      <c r="B45" s="27" t="s">
        <v>5</v>
      </c>
      <c r="C45" s="28" t="s">
        <v>56</v>
      </c>
      <c r="D45" s="3">
        <v>7573.6223199999995</v>
      </c>
      <c r="E45" s="29">
        <v>10200</v>
      </c>
    </row>
    <row r="46" spans="1:5" ht="18.75" x14ac:dyDescent="0.3">
      <c r="A46" s="26" t="s">
        <v>57</v>
      </c>
      <c r="B46" s="27" t="s">
        <v>5</v>
      </c>
      <c r="C46" s="28" t="s">
        <v>58</v>
      </c>
      <c r="D46" s="3">
        <v>5070.2605800000001</v>
      </c>
      <c r="E46" s="29">
        <v>6830</v>
      </c>
    </row>
    <row r="47" spans="1:5" ht="18.75" x14ac:dyDescent="0.3">
      <c r="A47" s="26" t="s">
        <v>59</v>
      </c>
      <c r="B47" s="27" t="s">
        <v>5</v>
      </c>
      <c r="C47" s="28" t="s">
        <v>60</v>
      </c>
      <c r="D47" s="3">
        <v>10928.3812</v>
      </c>
      <c r="E47" s="29">
        <v>14710</v>
      </c>
    </row>
    <row r="48" spans="1:5" ht="18.75" x14ac:dyDescent="0.3">
      <c r="A48" s="26" t="s">
        <v>61</v>
      </c>
      <c r="B48" s="27" t="s">
        <v>5</v>
      </c>
      <c r="C48" s="28" t="s">
        <v>62</v>
      </c>
      <c r="D48" s="3">
        <v>2274.6281799999997</v>
      </c>
      <c r="E48" s="29">
        <v>3060</v>
      </c>
    </row>
    <row r="49" spans="1:5" ht="18.75" x14ac:dyDescent="0.3">
      <c r="A49" s="31" t="s">
        <v>63</v>
      </c>
      <c r="B49" s="32" t="s">
        <v>64</v>
      </c>
      <c r="C49" s="28" t="s">
        <v>65</v>
      </c>
      <c r="D49" s="3">
        <v>44946.144540000001</v>
      </c>
      <c r="E49" s="29">
        <v>60520</v>
      </c>
    </row>
    <row r="50" spans="1:5" ht="18.75" x14ac:dyDescent="0.3">
      <c r="A50" s="31" t="s">
        <v>63</v>
      </c>
      <c r="B50" s="32" t="s">
        <v>64</v>
      </c>
      <c r="C50" s="28" t="s">
        <v>66</v>
      </c>
      <c r="D50" s="3">
        <v>54438.58728</v>
      </c>
      <c r="E50" s="29">
        <v>73300</v>
      </c>
    </row>
    <row r="51" spans="1:5" ht="18.75" x14ac:dyDescent="0.3">
      <c r="A51" s="26" t="s">
        <v>67</v>
      </c>
      <c r="B51" s="32" t="s">
        <v>64</v>
      </c>
      <c r="C51" s="28" t="s">
        <v>68</v>
      </c>
      <c r="D51" s="3">
        <v>27193.878799999999</v>
      </c>
      <c r="E51" s="29">
        <v>36620</v>
      </c>
    </row>
    <row r="52" spans="1:5" ht="18.75" x14ac:dyDescent="0.3">
      <c r="A52" s="26" t="s">
        <v>67</v>
      </c>
      <c r="B52" s="32" t="s">
        <v>64</v>
      </c>
      <c r="C52" s="28" t="s">
        <v>69</v>
      </c>
      <c r="D52" s="3">
        <v>31171.301259999997</v>
      </c>
      <c r="E52" s="29">
        <v>41970</v>
      </c>
    </row>
    <row r="53" spans="1:5" ht="18.75" x14ac:dyDescent="0.3">
      <c r="A53" s="26" t="s">
        <v>67</v>
      </c>
      <c r="B53" s="32" t="s">
        <v>64</v>
      </c>
      <c r="C53" s="28" t="s">
        <v>70</v>
      </c>
      <c r="D53" s="3">
        <v>30307.196699999997</v>
      </c>
      <c r="E53" s="29">
        <v>40810</v>
      </c>
    </row>
    <row r="54" spans="1:5" ht="18.75" x14ac:dyDescent="0.3">
      <c r="A54" s="26" t="s">
        <v>67</v>
      </c>
      <c r="B54" s="32" t="s">
        <v>64</v>
      </c>
      <c r="C54" s="28" t="s">
        <v>71</v>
      </c>
      <c r="D54" s="3">
        <v>34348.156259999996</v>
      </c>
      <c r="E54" s="29">
        <v>46250</v>
      </c>
    </row>
    <row r="55" spans="1:5" ht="18.75" x14ac:dyDescent="0.3">
      <c r="A55" s="31" t="s">
        <v>72</v>
      </c>
      <c r="B55" s="32" t="s">
        <v>64</v>
      </c>
      <c r="C55" s="28" t="s">
        <v>73</v>
      </c>
      <c r="D55" s="3">
        <v>11792.485760000001</v>
      </c>
      <c r="E55" s="29">
        <v>15880</v>
      </c>
    </row>
    <row r="56" spans="1:5" ht="18.75" x14ac:dyDescent="0.3">
      <c r="A56" s="31" t="s">
        <v>72</v>
      </c>
      <c r="B56" s="32" t="s">
        <v>64</v>
      </c>
      <c r="C56" s="33" t="s">
        <v>74</v>
      </c>
      <c r="D56" s="3">
        <v>11792.485760000001</v>
      </c>
      <c r="E56" s="29">
        <v>15880</v>
      </c>
    </row>
    <row r="57" spans="1:5" ht="18.75" x14ac:dyDescent="0.3">
      <c r="A57" s="31" t="s">
        <v>75</v>
      </c>
      <c r="B57" s="32" t="s">
        <v>64</v>
      </c>
      <c r="C57" s="28" t="s">
        <v>76</v>
      </c>
      <c r="D57" s="3">
        <v>24792.176420000003</v>
      </c>
      <c r="E57" s="29">
        <v>33380</v>
      </c>
    </row>
    <row r="58" spans="1:5" ht="18.75" x14ac:dyDescent="0.3">
      <c r="A58" s="31" t="s">
        <v>77</v>
      </c>
      <c r="B58" s="32" t="s">
        <v>64</v>
      </c>
      <c r="C58" s="28" t="s">
        <v>78</v>
      </c>
      <c r="D58" s="3">
        <v>11957.682219999999</v>
      </c>
      <c r="E58" s="29">
        <v>16100</v>
      </c>
    </row>
    <row r="59" spans="1:5" ht="18.75" x14ac:dyDescent="0.3">
      <c r="A59" s="31" t="s">
        <v>79</v>
      </c>
      <c r="B59" s="32" t="s">
        <v>64</v>
      </c>
      <c r="C59" s="28" t="s">
        <v>80</v>
      </c>
      <c r="D59" s="3">
        <v>17561.654439999998</v>
      </c>
      <c r="E59" s="29">
        <v>23650</v>
      </c>
    </row>
    <row r="60" spans="1:5" ht="18.75" x14ac:dyDescent="0.3">
      <c r="A60" s="31" t="s">
        <v>81</v>
      </c>
      <c r="B60" s="32" t="s">
        <v>64</v>
      </c>
      <c r="C60" s="28" t="s">
        <v>82</v>
      </c>
      <c r="D60" s="3">
        <v>28388.376279999993</v>
      </c>
      <c r="E60" s="29">
        <v>38220</v>
      </c>
    </row>
    <row r="61" spans="1:5" ht="18.75" x14ac:dyDescent="0.3">
      <c r="A61" s="31" t="s">
        <v>83</v>
      </c>
      <c r="B61" s="32" t="s">
        <v>64</v>
      </c>
      <c r="C61" s="28" t="s">
        <v>84</v>
      </c>
      <c r="D61" s="3">
        <v>32264.139379999997</v>
      </c>
      <c r="E61" s="29">
        <v>43440</v>
      </c>
    </row>
    <row r="62" spans="1:5" ht="18.75" x14ac:dyDescent="0.3">
      <c r="A62" s="34" t="s">
        <v>63</v>
      </c>
      <c r="B62" s="35" t="s">
        <v>925</v>
      </c>
      <c r="C62" s="28" t="s">
        <v>65</v>
      </c>
      <c r="D62" s="3">
        <v>46496.449779999995</v>
      </c>
      <c r="E62" s="29">
        <v>62610</v>
      </c>
    </row>
    <row r="63" spans="1:5" ht="18.75" x14ac:dyDescent="0.3">
      <c r="A63" s="34" t="s">
        <v>72</v>
      </c>
      <c r="B63" s="35" t="s">
        <v>925</v>
      </c>
      <c r="C63" s="28" t="s">
        <v>73</v>
      </c>
      <c r="D63" s="3">
        <v>11754.363499999999</v>
      </c>
      <c r="E63" s="29">
        <v>15830</v>
      </c>
    </row>
    <row r="64" spans="1:5" ht="18.75" x14ac:dyDescent="0.3">
      <c r="A64" s="34" t="s">
        <v>72</v>
      </c>
      <c r="B64" s="35" t="s">
        <v>925</v>
      </c>
      <c r="C64" s="33" t="s">
        <v>74</v>
      </c>
      <c r="D64" s="3">
        <v>11754.363499999999</v>
      </c>
      <c r="E64" s="29">
        <v>15830</v>
      </c>
    </row>
    <row r="65" spans="1:5" ht="18.75" x14ac:dyDescent="0.3">
      <c r="A65" s="34" t="s">
        <v>81</v>
      </c>
      <c r="B65" s="35" t="s">
        <v>925</v>
      </c>
      <c r="C65" s="28" t="s">
        <v>82</v>
      </c>
      <c r="D65" s="3">
        <v>27880.079479999997</v>
      </c>
      <c r="E65" s="29">
        <v>37540</v>
      </c>
    </row>
    <row r="66" spans="1:5" ht="18.75" x14ac:dyDescent="0.3">
      <c r="A66" s="34" t="s">
        <v>83</v>
      </c>
      <c r="B66" s="35" t="s">
        <v>925</v>
      </c>
      <c r="C66" s="28" t="s">
        <v>84</v>
      </c>
      <c r="D66" s="3">
        <v>28566.280159999998</v>
      </c>
      <c r="E66" s="29">
        <v>38460</v>
      </c>
    </row>
    <row r="67" spans="1:5" ht="18.75" x14ac:dyDescent="0.3">
      <c r="A67" s="34" t="s">
        <v>926</v>
      </c>
      <c r="B67" s="35" t="s">
        <v>925</v>
      </c>
      <c r="C67" s="28" t="s">
        <v>927</v>
      </c>
      <c r="D67" s="3">
        <v>2287.3355999999999</v>
      </c>
      <c r="E67" s="29">
        <v>3080</v>
      </c>
    </row>
    <row r="68" spans="1:5" ht="18.75" x14ac:dyDescent="0.3">
      <c r="A68" s="34" t="s">
        <v>926</v>
      </c>
      <c r="B68" s="35" t="s">
        <v>925</v>
      </c>
      <c r="C68" s="28" t="s">
        <v>928</v>
      </c>
      <c r="D68" s="3">
        <v>3545.3701799999999</v>
      </c>
      <c r="E68" s="29">
        <v>4770</v>
      </c>
    </row>
    <row r="69" spans="1:5" ht="18.75" x14ac:dyDescent="0.3">
      <c r="A69" s="34" t="s">
        <v>926</v>
      </c>
      <c r="B69" s="35" t="s">
        <v>925</v>
      </c>
      <c r="C69" s="28" t="s">
        <v>929</v>
      </c>
      <c r="D69" s="3">
        <v>4638.2082999999993</v>
      </c>
      <c r="E69" s="29">
        <v>6250</v>
      </c>
    </row>
    <row r="70" spans="1:5" ht="18.75" x14ac:dyDescent="0.3">
      <c r="A70" s="34" t="s">
        <v>67</v>
      </c>
      <c r="B70" s="35" t="s">
        <v>925</v>
      </c>
      <c r="C70" s="28" t="s">
        <v>930</v>
      </c>
      <c r="D70" s="3">
        <v>53968.41274</v>
      </c>
      <c r="E70" s="29">
        <v>72670</v>
      </c>
    </row>
    <row r="71" spans="1:5" ht="18.75" x14ac:dyDescent="0.3">
      <c r="A71" s="34" t="s">
        <v>67</v>
      </c>
      <c r="B71" s="35" t="s">
        <v>925</v>
      </c>
      <c r="C71" s="28" t="s">
        <v>931</v>
      </c>
      <c r="D71" s="3">
        <v>35047.064360000004</v>
      </c>
      <c r="E71" s="29">
        <v>47190</v>
      </c>
    </row>
    <row r="72" spans="1:5" ht="18.75" x14ac:dyDescent="0.3">
      <c r="A72" s="26" t="s">
        <v>85</v>
      </c>
      <c r="B72" s="35" t="s">
        <v>86</v>
      </c>
      <c r="C72" s="28" t="s">
        <v>87</v>
      </c>
      <c r="D72" s="3">
        <v>58225.398440000004</v>
      </c>
      <c r="E72" s="29">
        <v>78400</v>
      </c>
    </row>
    <row r="73" spans="1:5" ht="18.75" x14ac:dyDescent="0.3">
      <c r="A73" s="26" t="s">
        <v>85</v>
      </c>
      <c r="B73" s="35" t="s">
        <v>86</v>
      </c>
      <c r="C73" s="28" t="s">
        <v>88</v>
      </c>
      <c r="D73" s="3">
        <v>43662.695119999997</v>
      </c>
      <c r="E73" s="29">
        <v>58790</v>
      </c>
    </row>
    <row r="74" spans="1:5" ht="18.75" x14ac:dyDescent="0.3">
      <c r="A74" s="26" t="s">
        <v>85</v>
      </c>
      <c r="B74" s="35" t="s">
        <v>86</v>
      </c>
      <c r="C74" s="28" t="s">
        <v>89</v>
      </c>
      <c r="D74" s="3">
        <v>42150.512139999999</v>
      </c>
      <c r="E74" s="29">
        <v>56750</v>
      </c>
    </row>
    <row r="75" spans="1:5" ht="18.75" x14ac:dyDescent="0.3">
      <c r="A75" s="26" t="s">
        <v>85</v>
      </c>
      <c r="B75" s="35" t="s">
        <v>86</v>
      </c>
      <c r="C75" s="28" t="s">
        <v>90</v>
      </c>
      <c r="D75" s="3">
        <v>56967.36385999999</v>
      </c>
      <c r="E75" s="29">
        <v>76700</v>
      </c>
    </row>
    <row r="76" spans="1:5" ht="18.75" x14ac:dyDescent="0.3">
      <c r="A76" s="26" t="s">
        <v>85</v>
      </c>
      <c r="B76" s="35" t="s">
        <v>86</v>
      </c>
      <c r="C76" s="28" t="s">
        <v>91</v>
      </c>
      <c r="D76" s="3">
        <v>53193.260119999999</v>
      </c>
      <c r="E76" s="29">
        <v>71620</v>
      </c>
    </row>
    <row r="77" spans="1:5" ht="18.75" x14ac:dyDescent="0.3">
      <c r="A77" s="26" t="s">
        <v>85</v>
      </c>
      <c r="B77" s="35" t="s">
        <v>86</v>
      </c>
      <c r="C77" s="28" t="s">
        <v>92</v>
      </c>
      <c r="D77" s="3">
        <v>67057.055340000006</v>
      </c>
      <c r="E77" s="29">
        <v>90290</v>
      </c>
    </row>
    <row r="78" spans="1:5" ht="18.75" x14ac:dyDescent="0.3">
      <c r="A78" s="26" t="s">
        <v>85</v>
      </c>
      <c r="B78" s="35" t="s">
        <v>86</v>
      </c>
      <c r="C78" s="28" t="s">
        <v>93</v>
      </c>
      <c r="D78" s="3">
        <v>61783.476040000001</v>
      </c>
      <c r="E78" s="29">
        <v>83190</v>
      </c>
    </row>
    <row r="79" spans="1:5" ht="18.75" x14ac:dyDescent="0.3">
      <c r="A79" s="26" t="s">
        <v>94</v>
      </c>
      <c r="B79" s="35" t="s">
        <v>86</v>
      </c>
      <c r="C79" s="28" t="s">
        <v>95</v>
      </c>
      <c r="D79" s="3">
        <v>31692.305479999995</v>
      </c>
      <c r="E79" s="29">
        <v>42670</v>
      </c>
    </row>
    <row r="80" spans="1:5" ht="18.75" x14ac:dyDescent="0.3">
      <c r="A80" s="26" t="s">
        <v>94</v>
      </c>
      <c r="B80" s="35" t="s">
        <v>86</v>
      </c>
      <c r="C80" s="28" t="s">
        <v>96</v>
      </c>
      <c r="D80" s="3">
        <v>27753.005279999998</v>
      </c>
      <c r="E80" s="29">
        <v>37370</v>
      </c>
    </row>
    <row r="81" spans="1:5" ht="18.75" x14ac:dyDescent="0.3">
      <c r="A81" s="26" t="s">
        <v>94</v>
      </c>
      <c r="B81" s="35" t="s">
        <v>86</v>
      </c>
      <c r="C81" s="28" t="s">
        <v>97</v>
      </c>
      <c r="D81" s="3">
        <v>34170.252379999991</v>
      </c>
      <c r="E81" s="29">
        <v>46010</v>
      </c>
    </row>
    <row r="82" spans="1:5" ht="18.75" x14ac:dyDescent="0.3">
      <c r="A82" s="26" t="s">
        <v>94</v>
      </c>
      <c r="B82" s="35" t="s">
        <v>86</v>
      </c>
      <c r="C82" s="28" t="s">
        <v>98</v>
      </c>
      <c r="D82" s="3">
        <v>29887.851839999996</v>
      </c>
      <c r="E82" s="29">
        <v>40240</v>
      </c>
    </row>
    <row r="83" spans="1:5" ht="18.75" x14ac:dyDescent="0.3">
      <c r="A83" s="26" t="s">
        <v>94</v>
      </c>
      <c r="B83" s="35" t="s">
        <v>86</v>
      </c>
      <c r="C83" s="28" t="s">
        <v>99</v>
      </c>
      <c r="D83" s="3">
        <v>36699.028959999996</v>
      </c>
      <c r="E83" s="29">
        <v>49410</v>
      </c>
    </row>
    <row r="84" spans="1:5" ht="18.75" x14ac:dyDescent="0.3">
      <c r="A84" s="26" t="s">
        <v>94</v>
      </c>
      <c r="B84" s="35" t="s">
        <v>86</v>
      </c>
      <c r="C84" s="28" t="s">
        <v>100</v>
      </c>
      <c r="D84" s="3">
        <v>31793.964840000001</v>
      </c>
      <c r="E84" s="29">
        <v>42810</v>
      </c>
    </row>
    <row r="85" spans="1:5" ht="18.75" x14ac:dyDescent="0.3">
      <c r="A85" s="26" t="s">
        <v>94</v>
      </c>
      <c r="B85" s="35" t="s">
        <v>86</v>
      </c>
      <c r="C85" s="28" t="s">
        <v>101</v>
      </c>
      <c r="D85" s="3">
        <v>40015.665579999993</v>
      </c>
      <c r="E85" s="29">
        <v>53880</v>
      </c>
    </row>
    <row r="86" spans="1:5" ht="18.75" x14ac:dyDescent="0.3">
      <c r="A86" s="26" t="s">
        <v>94</v>
      </c>
      <c r="B86" s="35" t="s">
        <v>86</v>
      </c>
      <c r="C86" s="28" t="s">
        <v>102</v>
      </c>
      <c r="D86" s="3">
        <v>34780.208539999992</v>
      </c>
      <c r="E86" s="29">
        <v>46830</v>
      </c>
    </row>
    <row r="87" spans="1:5" ht="18.75" x14ac:dyDescent="0.3">
      <c r="A87" s="26" t="s">
        <v>103</v>
      </c>
      <c r="B87" s="35" t="s">
        <v>86</v>
      </c>
      <c r="C87" s="28" t="s">
        <v>104</v>
      </c>
      <c r="D87" s="3">
        <v>13050.520339999997</v>
      </c>
      <c r="E87" s="29">
        <v>17570</v>
      </c>
    </row>
    <row r="88" spans="1:5" ht="18.75" x14ac:dyDescent="0.3">
      <c r="A88" s="26" t="s">
        <v>105</v>
      </c>
      <c r="B88" s="35" t="s">
        <v>86</v>
      </c>
      <c r="C88" s="28" t="s">
        <v>106</v>
      </c>
      <c r="D88" s="3">
        <v>27460.734619999999</v>
      </c>
      <c r="E88" s="29">
        <v>36970</v>
      </c>
    </row>
    <row r="89" spans="1:5" ht="18.75" x14ac:dyDescent="0.3">
      <c r="A89" s="26" t="s">
        <v>107</v>
      </c>
      <c r="B89" s="35" t="s">
        <v>86</v>
      </c>
      <c r="C89" s="28" t="s">
        <v>108</v>
      </c>
      <c r="D89" s="3">
        <v>6645.9806599999993</v>
      </c>
      <c r="E89" s="29">
        <v>8950</v>
      </c>
    </row>
    <row r="90" spans="1:5" ht="18.75" x14ac:dyDescent="0.3">
      <c r="A90" s="26" t="s">
        <v>109</v>
      </c>
      <c r="B90" s="35" t="s">
        <v>86</v>
      </c>
      <c r="C90" s="28" t="s">
        <v>110</v>
      </c>
      <c r="D90" s="3">
        <v>32645.361979999994</v>
      </c>
      <c r="E90" s="29">
        <v>43960</v>
      </c>
    </row>
    <row r="91" spans="1:5" ht="18.75" x14ac:dyDescent="0.3">
      <c r="A91" s="26" t="s">
        <v>85</v>
      </c>
      <c r="B91" s="32" t="s">
        <v>111</v>
      </c>
      <c r="C91" s="28" t="s">
        <v>87</v>
      </c>
      <c r="D91" s="3">
        <v>61897.842819999998</v>
      </c>
      <c r="E91" s="29">
        <v>83340</v>
      </c>
    </row>
    <row r="92" spans="1:5" ht="18.75" x14ac:dyDescent="0.3">
      <c r="A92" s="26" t="s">
        <v>85</v>
      </c>
      <c r="B92" s="32" t="s">
        <v>111</v>
      </c>
      <c r="C92" s="28" t="s">
        <v>88</v>
      </c>
      <c r="D92" s="3">
        <v>48021.340179999999</v>
      </c>
      <c r="E92" s="29">
        <v>64660</v>
      </c>
    </row>
    <row r="93" spans="1:5" ht="18.75" x14ac:dyDescent="0.3">
      <c r="A93" s="26" t="s">
        <v>85</v>
      </c>
      <c r="B93" s="32" t="s">
        <v>111</v>
      </c>
      <c r="C93" s="28" t="s">
        <v>89</v>
      </c>
      <c r="D93" s="3">
        <v>46343.960739999995</v>
      </c>
      <c r="E93" s="29">
        <v>62400</v>
      </c>
    </row>
    <row r="94" spans="1:5" ht="18.75" x14ac:dyDescent="0.3">
      <c r="A94" s="26" t="s">
        <v>85</v>
      </c>
      <c r="B94" s="32" t="s">
        <v>111</v>
      </c>
      <c r="C94" s="28" t="s">
        <v>90</v>
      </c>
      <c r="D94" s="3">
        <v>60703.345340000007</v>
      </c>
      <c r="E94" s="29">
        <v>81730</v>
      </c>
    </row>
    <row r="95" spans="1:5" ht="18.75" x14ac:dyDescent="0.3">
      <c r="A95" s="26" t="s">
        <v>85</v>
      </c>
      <c r="B95" s="32" t="s">
        <v>111</v>
      </c>
      <c r="C95" s="28" t="s">
        <v>91</v>
      </c>
      <c r="D95" s="3">
        <v>58047.494559999992</v>
      </c>
      <c r="E95" s="29">
        <v>78160</v>
      </c>
    </row>
    <row r="96" spans="1:5" ht="18.75" x14ac:dyDescent="0.3">
      <c r="A96" s="26" t="s">
        <v>85</v>
      </c>
      <c r="B96" s="32" t="s">
        <v>111</v>
      </c>
      <c r="C96" s="28" t="s">
        <v>92</v>
      </c>
      <c r="D96" s="3">
        <v>71428.407819999993</v>
      </c>
      <c r="E96" s="29">
        <v>96180</v>
      </c>
    </row>
    <row r="97" spans="1:5" ht="18.75" x14ac:dyDescent="0.3">
      <c r="A97" s="26" t="s">
        <v>85</v>
      </c>
      <c r="B97" s="32" t="s">
        <v>111</v>
      </c>
      <c r="C97" s="28" t="s">
        <v>93</v>
      </c>
      <c r="D97" s="3">
        <v>65811.728179999991</v>
      </c>
      <c r="E97" s="29">
        <v>88610</v>
      </c>
    </row>
    <row r="98" spans="1:5" ht="18.75" x14ac:dyDescent="0.3">
      <c r="A98" s="26" t="s">
        <v>94</v>
      </c>
      <c r="B98" s="32" t="s">
        <v>111</v>
      </c>
      <c r="C98" s="28" t="s">
        <v>95</v>
      </c>
      <c r="D98" s="3">
        <v>31882.916779999996</v>
      </c>
      <c r="E98" s="29">
        <v>42930</v>
      </c>
    </row>
    <row r="99" spans="1:5" ht="18.75" x14ac:dyDescent="0.3">
      <c r="A99" s="26" t="s">
        <v>94</v>
      </c>
      <c r="B99" s="32" t="s">
        <v>111</v>
      </c>
      <c r="C99" s="28" t="s">
        <v>96</v>
      </c>
      <c r="D99" s="3">
        <v>28312.13176</v>
      </c>
      <c r="E99" s="29">
        <v>38120</v>
      </c>
    </row>
    <row r="100" spans="1:5" ht="18.75" x14ac:dyDescent="0.3">
      <c r="A100" s="26" t="s">
        <v>94</v>
      </c>
      <c r="B100" s="32" t="s">
        <v>111</v>
      </c>
      <c r="C100" s="28" t="s">
        <v>97</v>
      </c>
      <c r="D100" s="3">
        <v>34843.745639999994</v>
      </c>
      <c r="E100" s="29">
        <v>46920</v>
      </c>
    </row>
    <row r="101" spans="1:5" ht="18.75" x14ac:dyDescent="0.3">
      <c r="A101" s="26" t="s">
        <v>94</v>
      </c>
      <c r="B101" s="32" t="s">
        <v>111</v>
      </c>
      <c r="C101" s="28" t="s">
        <v>98</v>
      </c>
      <c r="D101" s="3">
        <v>30485.100579999995</v>
      </c>
      <c r="E101" s="29">
        <v>41050</v>
      </c>
    </row>
    <row r="102" spans="1:5" ht="18.75" x14ac:dyDescent="0.3">
      <c r="A102" s="26" t="s">
        <v>94</v>
      </c>
      <c r="B102" s="32" t="s">
        <v>111</v>
      </c>
      <c r="C102" s="28" t="s">
        <v>99</v>
      </c>
      <c r="D102" s="3">
        <v>38833.875519999994</v>
      </c>
      <c r="E102" s="29">
        <v>52290</v>
      </c>
    </row>
    <row r="103" spans="1:5" ht="18.75" x14ac:dyDescent="0.3">
      <c r="A103" s="26" t="s">
        <v>94</v>
      </c>
      <c r="B103" s="32" t="s">
        <v>111</v>
      </c>
      <c r="C103" s="28" t="s">
        <v>100</v>
      </c>
      <c r="D103" s="3">
        <v>33407.807179999996</v>
      </c>
      <c r="E103" s="29">
        <v>44980</v>
      </c>
    </row>
    <row r="104" spans="1:5" ht="18.75" x14ac:dyDescent="0.3">
      <c r="A104" s="26" t="s">
        <v>94</v>
      </c>
      <c r="B104" s="32" t="s">
        <v>111</v>
      </c>
      <c r="C104" s="28" t="s">
        <v>101</v>
      </c>
      <c r="D104" s="3">
        <v>42417.367959999996</v>
      </c>
      <c r="E104" s="29">
        <v>57110</v>
      </c>
    </row>
    <row r="105" spans="1:5" ht="18.75" x14ac:dyDescent="0.3">
      <c r="A105" s="26" t="s">
        <v>94</v>
      </c>
      <c r="B105" s="32" t="s">
        <v>111</v>
      </c>
      <c r="C105" s="28" t="s">
        <v>102</v>
      </c>
      <c r="D105" s="3">
        <v>36317.806359999995</v>
      </c>
      <c r="E105" s="29">
        <v>48900</v>
      </c>
    </row>
    <row r="106" spans="1:5" ht="18.75" x14ac:dyDescent="0.3">
      <c r="A106" s="26" t="s">
        <v>103</v>
      </c>
      <c r="B106" s="32" t="s">
        <v>111</v>
      </c>
      <c r="C106" s="28" t="s">
        <v>104</v>
      </c>
      <c r="D106" s="3">
        <v>13050.520339999997</v>
      </c>
      <c r="E106" s="29">
        <v>17570</v>
      </c>
    </row>
    <row r="107" spans="1:5" ht="18.75" x14ac:dyDescent="0.3">
      <c r="A107" s="26" t="s">
        <v>105</v>
      </c>
      <c r="B107" s="32" t="s">
        <v>111</v>
      </c>
      <c r="C107" s="28" t="s">
        <v>106</v>
      </c>
      <c r="D107" s="3">
        <v>27803.83496</v>
      </c>
      <c r="E107" s="29">
        <v>37440</v>
      </c>
    </row>
    <row r="108" spans="1:5" ht="18.75" x14ac:dyDescent="0.3">
      <c r="A108" s="26" t="s">
        <v>107</v>
      </c>
      <c r="B108" s="32" t="s">
        <v>111</v>
      </c>
      <c r="C108" s="28" t="s">
        <v>108</v>
      </c>
      <c r="D108" s="3">
        <v>6760.3474399999996</v>
      </c>
      <c r="E108" s="29">
        <v>9100</v>
      </c>
    </row>
    <row r="109" spans="1:5" ht="18.75" x14ac:dyDescent="0.3">
      <c r="A109" s="26" t="s">
        <v>109</v>
      </c>
      <c r="B109" s="32" t="s">
        <v>111</v>
      </c>
      <c r="C109" s="28" t="s">
        <v>110</v>
      </c>
      <c r="D109" s="3">
        <v>33687.370419999999</v>
      </c>
      <c r="E109" s="29">
        <v>45360</v>
      </c>
    </row>
    <row r="110" spans="1:5" ht="18.75" x14ac:dyDescent="0.3">
      <c r="A110" s="26" t="s">
        <v>112</v>
      </c>
      <c r="B110" s="30"/>
      <c r="C110" s="28" t="s">
        <v>113</v>
      </c>
      <c r="D110" s="3">
        <v>15642.834019999998</v>
      </c>
      <c r="E110" s="29">
        <v>21060</v>
      </c>
    </row>
    <row r="111" spans="1:5" ht="18.75" x14ac:dyDescent="0.3">
      <c r="A111" s="26" t="s">
        <v>114</v>
      </c>
      <c r="B111" s="30" t="s">
        <v>115</v>
      </c>
      <c r="C111" s="28" t="s">
        <v>116</v>
      </c>
      <c r="D111" s="3">
        <v>53701.556920000003</v>
      </c>
      <c r="E111" s="29">
        <v>72310</v>
      </c>
    </row>
    <row r="112" spans="1:5" ht="18.75" x14ac:dyDescent="0.3">
      <c r="A112" s="26" t="s">
        <v>114</v>
      </c>
      <c r="B112" s="30" t="s">
        <v>115</v>
      </c>
      <c r="C112" s="28" t="s">
        <v>117</v>
      </c>
      <c r="D112" s="3">
        <v>63270.244179999994</v>
      </c>
      <c r="E112" s="29">
        <v>85190</v>
      </c>
    </row>
    <row r="113" spans="1:5" ht="18.75" x14ac:dyDescent="0.3">
      <c r="A113" s="26" t="s">
        <v>114</v>
      </c>
      <c r="B113" s="30" t="s">
        <v>115</v>
      </c>
      <c r="C113" s="28" t="s">
        <v>118</v>
      </c>
      <c r="D113" s="3">
        <v>68124.478619999994</v>
      </c>
      <c r="E113" s="29">
        <v>91730</v>
      </c>
    </row>
    <row r="114" spans="1:5" ht="18.75" x14ac:dyDescent="0.3">
      <c r="A114" s="26" t="s">
        <v>119</v>
      </c>
      <c r="B114" s="30" t="s">
        <v>115</v>
      </c>
      <c r="C114" s="28" t="s">
        <v>471</v>
      </c>
      <c r="D114" s="3">
        <v>49940.160599999996</v>
      </c>
      <c r="E114" s="29">
        <v>67240</v>
      </c>
    </row>
    <row r="115" spans="1:5" ht="18.75" x14ac:dyDescent="0.3">
      <c r="A115" s="31" t="s">
        <v>119</v>
      </c>
      <c r="B115" s="30" t="s">
        <v>115</v>
      </c>
      <c r="C115" s="28" t="s">
        <v>120</v>
      </c>
      <c r="D115" s="3">
        <v>51668.369719999995</v>
      </c>
      <c r="E115" s="29">
        <v>69570</v>
      </c>
    </row>
    <row r="116" spans="1:5" ht="18.75" x14ac:dyDescent="0.3">
      <c r="A116" s="26" t="s">
        <v>119</v>
      </c>
      <c r="B116" s="30" t="s">
        <v>115</v>
      </c>
      <c r="C116" s="28" t="s">
        <v>121</v>
      </c>
      <c r="D116" s="3">
        <v>55010.42117999999</v>
      </c>
      <c r="E116" s="29">
        <v>74070</v>
      </c>
    </row>
    <row r="117" spans="1:5" ht="18.75" x14ac:dyDescent="0.3">
      <c r="A117" s="26" t="s">
        <v>122</v>
      </c>
      <c r="B117" s="30" t="s">
        <v>115</v>
      </c>
      <c r="C117" s="28" t="s">
        <v>123</v>
      </c>
      <c r="D117" s="3">
        <v>21526.369480000001</v>
      </c>
      <c r="E117" s="29">
        <v>28980</v>
      </c>
    </row>
    <row r="118" spans="1:5" ht="18.75" x14ac:dyDescent="0.3">
      <c r="A118" s="26" t="s">
        <v>124</v>
      </c>
      <c r="B118" s="30" t="s">
        <v>115</v>
      </c>
      <c r="C118" s="28" t="s">
        <v>125</v>
      </c>
      <c r="D118" s="3">
        <v>44742.825820000005</v>
      </c>
      <c r="E118" s="29">
        <v>60240</v>
      </c>
    </row>
    <row r="119" spans="1:5" ht="18.75" x14ac:dyDescent="0.3">
      <c r="A119" s="26" t="s">
        <v>126</v>
      </c>
      <c r="B119" s="30" t="s">
        <v>115</v>
      </c>
      <c r="C119" s="28" t="s">
        <v>127</v>
      </c>
      <c r="D119" s="3">
        <v>24779.468999999997</v>
      </c>
      <c r="E119" s="29">
        <v>33360</v>
      </c>
    </row>
    <row r="120" spans="1:5" ht="18.75" x14ac:dyDescent="0.3">
      <c r="A120" s="26" t="s">
        <v>114</v>
      </c>
      <c r="B120" s="35" t="s">
        <v>132</v>
      </c>
      <c r="C120" s="28" t="s">
        <v>116</v>
      </c>
      <c r="D120" s="3">
        <v>55315.399259999991</v>
      </c>
      <c r="E120" s="29">
        <v>74480</v>
      </c>
    </row>
    <row r="121" spans="1:5" ht="18.75" x14ac:dyDescent="0.3">
      <c r="A121" s="26" t="s">
        <v>114</v>
      </c>
      <c r="B121" s="35" t="s">
        <v>132</v>
      </c>
      <c r="C121" s="28" t="s">
        <v>117</v>
      </c>
      <c r="D121" s="3">
        <v>65023.868140000006</v>
      </c>
      <c r="E121" s="29">
        <v>87550</v>
      </c>
    </row>
    <row r="122" spans="1:5" ht="18.75" x14ac:dyDescent="0.3">
      <c r="A122" s="26" t="s">
        <v>114</v>
      </c>
      <c r="B122" s="35" t="s">
        <v>132</v>
      </c>
      <c r="C122" s="28" t="s">
        <v>118</v>
      </c>
      <c r="D122" s="3">
        <v>74617.970239999995</v>
      </c>
      <c r="E122" s="29">
        <v>100470</v>
      </c>
    </row>
    <row r="123" spans="1:5" ht="18.75" x14ac:dyDescent="0.3">
      <c r="A123" s="26" t="s">
        <v>119</v>
      </c>
      <c r="B123" s="35" t="s">
        <v>132</v>
      </c>
      <c r="C123" s="28" t="s">
        <v>471</v>
      </c>
      <c r="D123" s="3">
        <v>48478.8073</v>
      </c>
      <c r="E123" s="29">
        <v>65270</v>
      </c>
    </row>
    <row r="124" spans="1:5" ht="18.75" x14ac:dyDescent="0.3">
      <c r="A124" s="31" t="s">
        <v>119</v>
      </c>
      <c r="B124" s="35" t="s">
        <v>132</v>
      </c>
      <c r="C124" s="28" t="s">
        <v>120</v>
      </c>
      <c r="D124" s="3">
        <v>49444.571220000005</v>
      </c>
      <c r="E124" s="29">
        <v>66580</v>
      </c>
    </row>
    <row r="125" spans="1:5" ht="18.75" x14ac:dyDescent="0.3">
      <c r="A125" s="31" t="s">
        <v>119</v>
      </c>
      <c r="B125" s="35" t="s">
        <v>132</v>
      </c>
      <c r="C125" s="28" t="s">
        <v>121</v>
      </c>
      <c r="D125" s="3">
        <v>54603.783739999999</v>
      </c>
      <c r="E125" s="29">
        <v>73520</v>
      </c>
    </row>
    <row r="126" spans="1:5" ht="18.75" x14ac:dyDescent="0.3">
      <c r="A126" s="26" t="s">
        <v>122</v>
      </c>
      <c r="B126" s="35" t="s">
        <v>132</v>
      </c>
      <c r="C126" s="28" t="s">
        <v>123</v>
      </c>
      <c r="D126" s="3">
        <v>21132.439460000001</v>
      </c>
      <c r="E126" s="29">
        <v>28450</v>
      </c>
    </row>
    <row r="127" spans="1:5" ht="18.75" x14ac:dyDescent="0.3">
      <c r="A127" s="26" t="s">
        <v>124</v>
      </c>
      <c r="B127" s="35" t="s">
        <v>132</v>
      </c>
      <c r="C127" s="28" t="s">
        <v>125</v>
      </c>
      <c r="D127" s="3">
        <v>43993.088039999995</v>
      </c>
      <c r="E127" s="29">
        <v>59230</v>
      </c>
    </row>
    <row r="128" spans="1:5" ht="18.75" x14ac:dyDescent="0.3">
      <c r="A128" s="26" t="s">
        <v>126</v>
      </c>
      <c r="B128" s="35" t="s">
        <v>132</v>
      </c>
      <c r="C128" s="28" t="s">
        <v>127</v>
      </c>
      <c r="D128" s="3">
        <v>25681.695820000001</v>
      </c>
      <c r="E128" s="29">
        <v>34580</v>
      </c>
    </row>
    <row r="129" spans="1:5" ht="18.75" x14ac:dyDescent="0.3">
      <c r="A129" s="26" t="s">
        <v>128</v>
      </c>
      <c r="B129" s="35" t="s">
        <v>132</v>
      </c>
      <c r="C129" s="28" t="s">
        <v>116</v>
      </c>
      <c r="D129" s="3">
        <v>57551.905179999994</v>
      </c>
      <c r="E129" s="29">
        <v>77490</v>
      </c>
    </row>
    <row r="130" spans="1:5" ht="18.75" x14ac:dyDescent="0.3">
      <c r="A130" s="26" t="s">
        <v>128</v>
      </c>
      <c r="B130" s="35" t="s">
        <v>132</v>
      </c>
      <c r="C130" s="28" t="s">
        <v>117</v>
      </c>
      <c r="D130" s="3">
        <v>67273.081479999993</v>
      </c>
      <c r="E130" s="29">
        <v>90580</v>
      </c>
    </row>
    <row r="131" spans="1:5" ht="18.75" x14ac:dyDescent="0.3">
      <c r="A131" s="26" t="s">
        <v>128</v>
      </c>
      <c r="B131" s="35" t="s">
        <v>132</v>
      </c>
      <c r="C131" s="28" t="s">
        <v>118</v>
      </c>
      <c r="D131" s="3">
        <v>77210.283920000002</v>
      </c>
      <c r="E131" s="29">
        <v>103960</v>
      </c>
    </row>
    <row r="132" spans="1:5" ht="18.75" x14ac:dyDescent="0.3">
      <c r="A132" s="26" t="s">
        <v>129</v>
      </c>
      <c r="B132" s="35" t="s">
        <v>132</v>
      </c>
      <c r="C132" s="28" t="s">
        <v>471</v>
      </c>
      <c r="D132" s="3">
        <v>53383.871420000003</v>
      </c>
      <c r="E132" s="29">
        <v>71880</v>
      </c>
    </row>
    <row r="133" spans="1:5" ht="18.75" x14ac:dyDescent="0.3">
      <c r="A133" s="26" t="s">
        <v>129</v>
      </c>
      <c r="B133" s="35" t="s">
        <v>132</v>
      </c>
      <c r="C133" s="28" t="s">
        <v>120</v>
      </c>
      <c r="D133" s="3">
        <v>56395.52996</v>
      </c>
      <c r="E133" s="29">
        <v>75930</v>
      </c>
    </row>
    <row r="134" spans="1:5" ht="18.75" x14ac:dyDescent="0.3">
      <c r="A134" s="26" t="s">
        <v>129</v>
      </c>
      <c r="B134" s="35" t="s">
        <v>132</v>
      </c>
      <c r="C134" s="28" t="s">
        <v>121</v>
      </c>
      <c r="D134" s="3">
        <v>59890.070459999995</v>
      </c>
      <c r="E134" s="29">
        <v>80640</v>
      </c>
    </row>
    <row r="135" spans="1:5" ht="18.75" x14ac:dyDescent="0.3">
      <c r="A135" s="26" t="s">
        <v>130</v>
      </c>
      <c r="B135" s="35" t="s">
        <v>132</v>
      </c>
      <c r="C135" s="28" t="s">
        <v>123</v>
      </c>
      <c r="D135" s="3">
        <v>23597.678939999998</v>
      </c>
      <c r="E135" s="29">
        <v>31770</v>
      </c>
    </row>
    <row r="136" spans="1:5" ht="18.75" x14ac:dyDescent="0.3">
      <c r="A136" s="26" t="s">
        <v>131</v>
      </c>
      <c r="B136" s="35" t="s">
        <v>132</v>
      </c>
      <c r="C136" s="28" t="s">
        <v>125</v>
      </c>
      <c r="D136" s="3">
        <v>47513.043379999996</v>
      </c>
      <c r="E136" s="29">
        <v>63970</v>
      </c>
    </row>
    <row r="137" spans="1:5" ht="18.75" x14ac:dyDescent="0.3">
      <c r="A137" s="26" t="s">
        <v>114</v>
      </c>
      <c r="B137" s="35" t="s">
        <v>133</v>
      </c>
      <c r="C137" s="28" t="s">
        <v>116</v>
      </c>
      <c r="D137" s="3">
        <v>56331.992859999998</v>
      </c>
      <c r="E137" s="29">
        <v>75850</v>
      </c>
    </row>
    <row r="138" spans="1:5" ht="18.75" x14ac:dyDescent="0.3">
      <c r="A138" s="26" t="s">
        <v>114</v>
      </c>
      <c r="B138" s="35" t="s">
        <v>133</v>
      </c>
      <c r="C138" s="28" t="s">
        <v>117</v>
      </c>
      <c r="D138" s="3">
        <v>66027.754319999993</v>
      </c>
      <c r="E138" s="29">
        <v>88900</v>
      </c>
    </row>
    <row r="139" spans="1:5" ht="18.75" x14ac:dyDescent="0.3">
      <c r="A139" s="26" t="s">
        <v>114</v>
      </c>
      <c r="B139" s="35" t="s">
        <v>133</v>
      </c>
      <c r="C139" s="28" t="s">
        <v>118</v>
      </c>
      <c r="D139" s="3">
        <v>75876.004820000002</v>
      </c>
      <c r="E139" s="29">
        <v>102160</v>
      </c>
    </row>
    <row r="140" spans="1:5" ht="18.75" x14ac:dyDescent="0.3">
      <c r="A140" s="26" t="s">
        <v>122</v>
      </c>
      <c r="B140" s="35" t="s">
        <v>133</v>
      </c>
      <c r="C140" s="28" t="s">
        <v>123</v>
      </c>
      <c r="D140" s="3">
        <v>22047.3737</v>
      </c>
      <c r="E140" s="29">
        <v>29690</v>
      </c>
    </row>
    <row r="141" spans="1:5" ht="18.75" x14ac:dyDescent="0.3">
      <c r="A141" s="26" t="s">
        <v>124</v>
      </c>
      <c r="B141" s="35" t="s">
        <v>133</v>
      </c>
      <c r="C141" s="28" t="s">
        <v>125</v>
      </c>
      <c r="D141" s="3">
        <v>46280.423639999994</v>
      </c>
      <c r="E141" s="29">
        <v>62310</v>
      </c>
    </row>
    <row r="142" spans="1:5" ht="18.75" x14ac:dyDescent="0.3">
      <c r="A142" s="26" t="s">
        <v>126</v>
      </c>
      <c r="B142" s="35" t="s">
        <v>133</v>
      </c>
      <c r="C142" s="28" t="s">
        <v>127</v>
      </c>
      <c r="D142" s="3">
        <v>27575.1014</v>
      </c>
      <c r="E142" s="29">
        <v>37130</v>
      </c>
    </row>
    <row r="143" spans="1:5" ht="18.75" x14ac:dyDescent="0.3">
      <c r="A143" s="34" t="s">
        <v>778</v>
      </c>
      <c r="B143" s="36" t="s">
        <v>779</v>
      </c>
      <c r="C143" s="28" t="s">
        <v>932</v>
      </c>
      <c r="D143" s="3">
        <v>84974.517540000001</v>
      </c>
      <c r="E143" s="29">
        <v>114410</v>
      </c>
    </row>
    <row r="144" spans="1:5" ht="18.75" x14ac:dyDescent="0.3">
      <c r="A144" s="34" t="s">
        <v>778</v>
      </c>
      <c r="B144" s="36" t="s">
        <v>779</v>
      </c>
      <c r="C144" s="28" t="s">
        <v>933</v>
      </c>
      <c r="D144" s="3">
        <v>84898.273019999993</v>
      </c>
      <c r="E144" s="29">
        <v>114310</v>
      </c>
    </row>
    <row r="145" spans="1:5" ht="18.75" x14ac:dyDescent="0.3">
      <c r="A145" s="31" t="s">
        <v>778</v>
      </c>
      <c r="B145" s="36" t="s">
        <v>779</v>
      </c>
      <c r="C145" s="28" t="s">
        <v>934</v>
      </c>
      <c r="D145" s="3">
        <v>103692.54719999999</v>
      </c>
      <c r="E145" s="29">
        <v>139620</v>
      </c>
    </row>
    <row r="146" spans="1:5" ht="18.75" x14ac:dyDescent="0.3">
      <c r="A146" s="31" t="s">
        <v>778</v>
      </c>
      <c r="B146" s="36" t="s">
        <v>779</v>
      </c>
      <c r="C146" s="28" t="s">
        <v>780</v>
      </c>
      <c r="D146" s="3">
        <v>103438.3988</v>
      </c>
      <c r="E146" s="29">
        <v>139280</v>
      </c>
    </row>
    <row r="147" spans="1:5" ht="18.75" x14ac:dyDescent="0.3">
      <c r="A147" s="26" t="s">
        <v>781</v>
      </c>
      <c r="B147" s="36" t="s">
        <v>779</v>
      </c>
      <c r="C147" s="28" t="s">
        <v>782</v>
      </c>
      <c r="D147" s="3">
        <v>58581.206199999993</v>
      </c>
      <c r="E147" s="29">
        <v>78880</v>
      </c>
    </row>
    <row r="148" spans="1:5" ht="18.75" x14ac:dyDescent="0.3">
      <c r="A148" s="26" t="s">
        <v>781</v>
      </c>
      <c r="B148" s="36" t="s">
        <v>779</v>
      </c>
      <c r="C148" s="28" t="s">
        <v>935</v>
      </c>
      <c r="D148" s="3">
        <v>63931.030019999998</v>
      </c>
      <c r="E148" s="29">
        <v>86080</v>
      </c>
    </row>
    <row r="149" spans="1:5" ht="18.75" x14ac:dyDescent="0.3">
      <c r="A149" s="31" t="s">
        <v>783</v>
      </c>
      <c r="B149" s="36" t="s">
        <v>779</v>
      </c>
      <c r="C149" s="28" t="s">
        <v>784</v>
      </c>
      <c r="D149" s="3">
        <v>19061.129999999997</v>
      </c>
      <c r="E149" s="29">
        <v>25670</v>
      </c>
    </row>
    <row r="150" spans="1:5" ht="18.75" x14ac:dyDescent="0.3">
      <c r="A150" s="31" t="s">
        <v>785</v>
      </c>
      <c r="B150" s="36" t="s">
        <v>779</v>
      </c>
      <c r="C150" s="28" t="s">
        <v>786</v>
      </c>
      <c r="D150" s="3">
        <v>42696.931199999992</v>
      </c>
      <c r="E150" s="29">
        <v>57490</v>
      </c>
    </row>
    <row r="151" spans="1:5" ht="18.75" x14ac:dyDescent="0.3">
      <c r="A151" s="31" t="s">
        <v>787</v>
      </c>
      <c r="B151" s="36" t="s">
        <v>779</v>
      </c>
      <c r="C151" s="28" t="s">
        <v>788</v>
      </c>
      <c r="D151" s="3">
        <v>14473.75138</v>
      </c>
      <c r="E151" s="29">
        <v>19490</v>
      </c>
    </row>
    <row r="152" spans="1:5" ht="18.75" x14ac:dyDescent="0.3">
      <c r="A152" s="34" t="s">
        <v>936</v>
      </c>
      <c r="B152" s="36" t="s">
        <v>779</v>
      </c>
      <c r="C152" s="28" t="s">
        <v>937</v>
      </c>
      <c r="D152" s="3">
        <v>36711.736379999995</v>
      </c>
      <c r="E152" s="29">
        <v>49430</v>
      </c>
    </row>
    <row r="153" spans="1:5" ht="18.75" x14ac:dyDescent="0.3">
      <c r="A153" s="34" t="s">
        <v>922</v>
      </c>
      <c r="B153" s="36" t="s">
        <v>779</v>
      </c>
      <c r="C153" s="28" t="s">
        <v>923</v>
      </c>
      <c r="D153" s="3">
        <v>15515.759819999999</v>
      </c>
      <c r="E153" s="29">
        <v>20890</v>
      </c>
    </row>
    <row r="154" spans="1:5" ht="18.75" x14ac:dyDescent="0.3">
      <c r="A154" s="34" t="s">
        <v>778</v>
      </c>
      <c r="B154" s="37" t="s">
        <v>789</v>
      </c>
      <c r="C154" s="28" t="s">
        <v>932</v>
      </c>
      <c r="D154" s="3">
        <v>85317.617879999991</v>
      </c>
      <c r="E154" s="29">
        <v>114880</v>
      </c>
    </row>
    <row r="155" spans="1:5" ht="18.75" x14ac:dyDescent="0.3">
      <c r="A155" s="34" t="s">
        <v>778</v>
      </c>
      <c r="B155" s="37" t="s">
        <v>789</v>
      </c>
      <c r="C155" s="28" t="s">
        <v>933</v>
      </c>
      <c r="D155" s="3">
        <v>85254.080779999989</v>
      </c>
      <c r="E155" s="29">
        <v>114790</v>
      </c>
    </row>
    <row r="156" spans="1:5" ht="18.75" x14ac:dyDescent="0.3">
      <c r="A156" s="31" t="s">
        <v>778</v>
      </c>
      <c r="B156" s="37" t="s">
        <v>789</v>
      </c>
      <c r="C156" s="28" t="s">
        <v>934</v>
      </c>
      <c r="D156" s="3">
        <v>102574.29424</v>
      </c>
      <c r="E156" s="29">
        <v>138110</v>
      </c>
    </row>
    <row r="157" spans="1:5" ht="18.75" x14ac:dyDescent="0.3">
      <c r="A157" s="31" t="s">
        <v>778</v>
      </c>
      <c r="B157" s="37" t="s">
        <v>789</v>
      </c>
      <c r="C157" s="28" t="s">
        <v>780</v>
      </c>
      <c r="D157" s="3">
        <v>101926.21581999998</v>
      </c>
      <c r="E157" s="29">
        <v>137240</v>
      </c>
    </row>
    <row r="158" spans="1:5" ht="18.75" x14ac:dyDescent="0.3">
      <c r="A158" s="26" t="s">
        <v>781</v>
      </c>
      <c r="B158" s="37" t="s">
        <v>789</v>
      </c>
      <c r="C158" s="28" t="s">
        <v>782</v>
      </c>
      <c r="D158" s="3">
        <v>58123.739079999992</v>
      </c>
      <c r="E158" s="29">
        <v>78260</v>
      </c>
    </row>
    <row r="159" spans="1:5" ht="18.75" x14ac:dyDescent="0.3">
      <c r="A159" s="26" t="s">
        <v>781</v>
      </c>
      <c r="B159" s="37" t="s">
        <v>789</v>
      </c>
      <c r="C159" s="28" t="s">
        <v>935</v>
      </c>
      <c r="D159" s="3">
        <v>64401.204559999991</v>
      </c>
      <c r="E159" s="29">
        <v>86710</v>
      </c>
    </row>
    <row r="160" spans="1:5" ht="18.75" x14ac:dyDescent="0.3">
      <c r="A160" s="31" t="s">
        <v>783</v>
      </c>
      <c r="B160" s="37" t="s">
        <v>789</v>
      </c>
      <c r="C160" s="28" t="s">
        <v>784</v>
      </c>
      <c r="D160" s="3">
        <v>19010.300319999998</v>
      </c>
      <c r="E160" s="29">
        <v>25600</v>
      </c>
    </row>
    <row r="161" spans="1:5" ht="18.75" x14ac:dyDescent="0.3">
      <c r="A161" s="31" t="s">
        <v>785</v>
      </c>
      <c r="B161" s="37" t="s">
        <v>789</v>
      </c>
      <c r="C161" s="28" t="s">
        <v>786</v>
      </c>
      <c r="D161" s="3">
        <v>41858.24147999999</v>
      </c>
      <c r="E161" s="29">
        <v>56360</v>
      </c>
    </row>
    <row r="162" spans="1:5" ht="18.75" x14ac:dyDescent="0.3">
      <c r="A162" s="31" t="s">
        <v>787</v>
      </c>
      <c r="B162" s="37" t="s">
        <v>789</v>
      </c>
      <c r="C162" s="28" t="s">
        <v>788</v>
      </c>
      <c r="D162" s="3">
        <v>14473.75138</v>
      </c>
      <c r="E162" s="29">
        <v>19490</v>
      </c>
    </row>
    <row r="163" spans="1:5" ht="18.75" x14ac:dyDescent="0.3">
      <c r="A163" s="34" t="s">
        <v>936</v>
      </c>
      <c r="B163" s="37" t="s">
        <v>789</v>
      </c>
      <c r="C163" s="28" t="s">
        <v>937</v>
      </c>
      <c r="D163" s="3">
        <v>37385.229639999998</v>
      </c>
      <c r="E163" s="29">
        <v>50340</v>
      </c>
    </row>
    <row r="164" spans="1:5" ht="18.75" x14ac:dyDescent="0.3">
      <c r="A164" s="34" t="s">
        <v>922</v>
      </c>
      <c r="B164" s="37" t="s">
        <v>789</v>
      </c>
      <c r="C164" s="28" t="s">
        <v>923</v>
      </c>
      <c r="D164" s="3">
        <v>15655.541439999999</v>
      </c>
      <c r="E164" s="29">
        <v>21080</v>
      </c>
    </row>
    <row r="165" spans="1:5" ht="18.75" x14ac:dyDescent="0.3">
      <c r="A165" s="26" t="s">
        <v>134</v>
      </c>
      <c r="B165" s="35" t="s">
        <v>86</v>
      </c>
      <c r="C165" s="28" t="s">
        <v>135</v>
      </c>
      <c r="D165" s="3">
        <v>41413.481780000002</v>
      </c>
      <c r="E165" s="29">
        <v>55760</v>
      </c>
    </row>
    <row r="166" spans="1:5" ht="18.75" x14ac:dyDescent="0.3">
      <c r="A166" s="31" t="s">
        <v>134</v>
      </c>
      <c r="B166" s="35" t="s">
        <v>86</v>
      </c>
      <c r="C166" s="28" t="s">
        <v>136</v>
      </c>
      <c r="D166" s="3">
        <v>55035.836020000002</v>
      </c>
      <c r="E166" s="29">
        <v>74100</v>
      </c>
    </row>
    <row r="167" spans="1:5" ht="18.75" x14ac:dyDescent="0.3">
      <c r="A167" s="31" t="s">
        <v>134</v>
      </c>
      <c r="B167" s="35" t="s">
        <v>86</v>
      </c>
      <c r="C167" s="28" t="s">
        <v>137</v>
      </c>
      <c r="D167" s="3">
        <v>63613.344519999999</v>
      </c>
      <c r="E167" s="29">
        <v>85650</v>
      </c>
    </row>
    <row r="168" spans="1:5" ht="18.75" x14ac:dyDescent="0.3">
      <c r="A168" s="31" t="s">
        <v>138</v>
      </c>
      <c r="B168" s="35" t="s">
        <v>86</v>
      </c>
      <c r="C168" s="28" t="s">
        <v>139</v>
      </c>
      <c r="D168" s="3">
        <v>14969.340760000001</v>
      </c>
      <c r="E168" s="29">
        <v>20160</v>
      </c>
    </row>
    <row r="169" spans="1:5" ht="18.75" x14ac:dyDescent="0.3">
      <c r="A169" s="31" t="s">
        <v>138</v>
      </c>
      <c r="B169" s="35" t="s">
        <v>86</v>
      </c>
      <c r="C169" s="28" t="s">
        <v>140</v>
      </c>
      <c r="D169" s="3">
        <v>16024.056619999998</v>
      </c>
      <c r="E169" s="29">
        <v>21580</v>
      </c>
    </row>
    <row r="170" spans="1:5" ht="18.75" x14ac:dyDescent="0.3">
      <c r="A170" s="31" t="s">
        <v>138</v>
      </c>
      <c r="B170" s="35" t="s">
        <v>86</v>
      </c>
      <c r="C170" s="28" t="s">
        <v>141</v>
      </c>
      <c r="D170" s="3">
        <v>17548.94702</v>
      </c>
      <c r="E170" s="29">
        <v>23630</v>
      </c>
    </row>
    <row r="171" spans="1:5" ht="18.75" x14ac:dyDescent="0.3">
      <c r="A171" s="31" t="s">
        <v>142</v>
      </c>
      <c r="B171" s="35" t="s">
        <v>86</v>
      </c>
      <c r="C171" s="28" t="s">
        <v>143</v>
      </c>
      <c r="D171" s="3">
        <v>5769.1686799999998</v>
      </c>
      <c r="E171" s="29">
        <v>7770</v>
      </c>
    </row>
    <row r="172" spans="1:5" ht="18.75" x14ac:dyDescent="0.3">
      <c r="A172" s="31" t="s">
        <v>144</v>
      </c>
      <c r="B172" s="35" t="s">
        <v>86</v>
      </c>
      <c r="C172" s="28" t="s">
        <v>145</v>
      </c>
      <c r="D172" s="3">
        <v>14600.825579999999</v>
      </c>
      <c r="E172" s="29">
        <v>19660</v>
      </c>
    </row>
    <row r="173" spans="1:5" ht="18.75" x14ac:dyDescent="0.3">
      <c r="A173" s="31" t="s">
        <v>144</v>
      </c>
      <c r="B173" s="35" t="s">
        <v>86</v>
      </c>
      <c r="C173" s="28" t="s">
        <v>146</v>
      </c>
      <c r="D173" s="3">
        <v>16837.331499999997</v>
      </c>
      <c r="E173" s="29">
        <v>22670</v>
      </c>
    </row>
    <row r="174" spans="1:5" ht="18.75" x14ac:dyDescent="0.3">
      <c r="A174" s="31" t="s">
        <v>147</v>
      </c>
      <c r="B174" s="35" t="s">
        <v>86</v>
      </c>
      <c r="C174" s="28" t="s">
        <v>148</v>
      </c>
      <c r="D174" s="3">
        <v>4561.96378</v>
      </c>
      <c r="E174" s="29">
        <v>6140</v>
      </c>
    </row>
    <row r="175" spans="1:5" ht="18.75" x14ac:dyDescent="0.3">
      <c r="A175" s="26" t="s">
        <v>134</v>
      </c>
      <c r="B175" s="35" t="s">
        <v>35</v>
      </c>
      <c r="C175" s="28" t="s">
        <v>135</v>
      </c>
      <c r="D175" s="3">
        <v>43345.009619999997</v>
      </c>
      <c r="E175" s="29">
        <v>58360</v>
      </c>
    </row>
    <row r="176" spans="1:5" ht="18.75" x14ac:dyDescent="0.3">
      <c r="A176" s="31" t="s">
        <v>134</v>
      </c>
      <c r="B176" s="35" t="s">
        <v>35</v>
      </c>
      <c r="C176" s="28" t="s">
        <v>136</v>
      </c>
      <c r="D176" s="3">
        <v>57335.87904</v>
      </c>
      <c r="E176" s="29">
        <v>77200</v>
      </c>
    </row>
    <row r="177" spans="1:5" ht="18.75" x14ac:dyDescent="0.3">
      <c r="A177" s="31" t="s">
        <v>134</v>
      </c>
      <c r="B177" s="35" t="s">
        <v>35</v>
      </c>
      <c r="C177" s="28" t="s">
        <v>137</v>
      </c>
      <c r="D177" s="3">
        <v>66726.662419999993</v>
      </c>
      <c r="E177" s="29">
        <v>89840</v>
      </c>
    </row>
    <row r="178" spans="1:5" ht="18.75" x14ac:dyDescent="0.3">
      <c r="A178" s="31" t="s">
        <v>138</v>
      </c>
      <c r="B178" s="35" t="s">
        <v>35</v>
      </c>
      <c r="C178" s="28" t="s">
        <v>139</v>
      </c>
      <c r="D178" s="3">
        <v>15579.296919999999</v>
      </c>
      <c r="E178" s="29">
        <v>20980</v>
      </c>
    </row>
    <row r="179" spans="1:5" ht="18.75" x14ac:dyDescent="0.3">
      <c r="A179" s="31" t="s">
        <v>138</v>
      </c>
      <c r="B179" s="35" t="s">
        <v>35</v>
      </c>
      <c r="C179" s="28" t="s">
        <v>140</v>
      </c>
      <c r="D179" s="3">
        <v>16087.593719999999</v>
      </c>
      <c r="E179" s="29">
        <v>21660</v>
      </c>
    </row>
    <row r="180" spans="1:5" ht="18.75" x14ac:dyDescent="0.3">
      <c r="A180" s="31" t="s">
        <v>138</v>
      </c>
      <c r="B180" s="35" t="s">
        <v>35</v>
      </c>
      <c r="C180" s="28" t="s">
        <v>141</v>
      </c>
      <c r="D180" s="3">
        <v>17625.19154</v>
      </c>
      <c r="E180" s="29">
        <v>23730</v>
      </c>
    </row>
    <row r="181" spans="1:5" ht="18.75" x14ac:dyDescent="0.3">
      <c r="A181" s="31" t="s">
        <v>142</v>
      </c>
      <c r="B181" s="35" t="s">
        <v>35</v>
      </c>
      <c r="C181" s="28" t="s">
        <v>143</v>
      </c>
      <c r="D181" s="3">
        <v>5972.4874</v>
      </c>
      <c r="E181" s="29">
        <v>8040</v>
      </c>
    </row>
    <row r="182" spans="1:5" ht="18.75" x14ac:dyDescent="0.3">
      <c r="A182" s="31" t="s">
        <v>144</v>
      </c>
      <c r="B182" s="35" t="s">
        <v>35</v>
      </c>
      <c r="C182" s="28" t="s">
        <v>145</v>
      </c>
      <c r="D182" s="3">
        <v>14982.04818</v>
      </c>
      <c r="E182" s="29">
        <v>20170</v>
      </c>
    </row>
    <row r="183" spans="1:5" ht="18.75" x14ac:dyDescent="0.3">
      <c r="A183" s="31" t="s">
        <v>144</v>
      </c>
      <c r="B183" s="35" t="s">
        <v>35</v>
      </c>
      <c r="C183" s="28" t="s">
        <v>146</v>
      </c>
      <c r="D183" s="3">
        <v>17332.920880000001</v>
      </c>
      <c r="E183" s="29">
        <v>23340</v>
      </c>
    </row>
    <row r="184" spans="1:5" ht="18.75" x14ac:dyDescent="0.3">
      <c r="A184" s="31" t="s">
        <v>147</v>
      </c>
      <c r="B184" s="35" t="s">
        <v>35</v>
      </c>
      <c r="C184" s="28" t="s">
        <v>148</v>
      </c>
      <c r="D184" s="3">
        <v>4676.3305599999994</v>
      </c>
      <c r="E184" s="29">
        <v>6300</v>
      </c>
    </row>
    <row r="185" spans="1:5" ht="18.75" x14ac:dyDescent="0.3">
      <c r="A185" s="26" t="s">
        <v>134</v>
      </c>
      <c r="B185" s="35" t="s">
        <v>149</v>
      </c>
      <c r="C185" s="28" t="s">
        <v>135</v>
      </c>
      <c r="D185" s="3">
        <v>43345.009619999997</v>
      </c>
      <c r="E185" s="29">
        <v>58360</v>
      </c>
    </row>
    <row r="186" spans="1:5" ht="18.75" x14ac:dyDescent="0.3">
      <c r="A186" s="31" t="s">
        <v>134</v>
      </c>
      <c r="B186" s="35" t="s">
        <v>149</v>
      </c>
      <c r="C186" s="28" t="s">
        <v>136</v>
      </c>
      <c r="D186" s="3">
        <v>57335.87904</v>
      </c>
      <c r="E186" s="29">
        <v>77200</v>
      </c>
    </row>
    <row r="187" spans="1:5" ht="18.75" x14ac:dyDescent="0.3">
      <c r="A187" s="31" t="s">
        <v>134</v>
      </c>
      <c r="B187" s="35" t="s">
        <v>149</v>
      </c>
      <c r="C187" s="28" t="s">
        <v>137</v>
      </c>
      <c r="D187" s="3">
        <v>66726.662419999993</v>
      </c>
      <c r="E187" s="29">
        <v>89840</v>
      </c>
    </row>
    <row r="188" spans="1:5" ht="18.75" x14ac:dyDescent="0.3">
      <c r="A188" s="31" t="s">
        <v>138</v>
      </c>
      <c r="B188" s="35" t="s">
        <v>149</v>
      </c>
      <c r="C188" s="28" t="s">
        <v>139</v>
      </c>
      <c r="D188" s="3">
        <v>15579.296919999999</v>
      </c>
      <c r="E188" s="29">
        <v>20980</v>
      </c>
    </row>
    <row r="189" spans="1:5" ht="18.75" x14ac:dyDescent="0.3">
      <c r="A189" s="31" t="s">
        <v>138</v>
      </c>
      <c r="B189" s="35" t="s">
        <v>149</v>
      </c>
      <c r="C189" s="28" t="s">
        <v>140</v>
      </c>
      <c r="D189" s="3">
        <v>16087.593719999999</v>
      </c>
      <c r="E189" s="29">
        <v>21660</v>
      </c>
    </row>
    <row r="190" spans="1:5" ht="18.75" x14ac:dyDescent="0.3">
      <c r="A190" s="31" t="s">
        <v>138</v>
      </c>
      <c r="B190" s="35" t="s">
        <v>149</v>
      </c>
      <c r="C190" s="28" t="s">
        <v>141</v>
      </c>
      <c r="D190" s="3">
        <v>17625.19154</v>
      </c>
      <c r="E190" s="29">
        <v>23730</v>
      </c>
    </row>
    <row r="191" spans="1:5" ht="18.75" x14ac:dyDescent="0.3">
      <c r="A191" s="31" t="s">
        <v>142</v>
      </c>
      <c r="B191" s="35" t="s">
        <v>149</v>
      </c>
      <c r="C191" s="28" t="s">
        <v>143</v>
      </c>
      <c r="D191" s="3">
        <v>5972.4874</v>
      </c>
      <c r="E191" s="29">
        <v>8040</v>
      </c>
    </row>
    <row r="192" spans="1:5" ht="18.75" x14ac:dyDescent="0.3">
      <c r="A192" s="31" t="s">
        <v>144</v>
      </c>
      <c r="B192" s="35" t="s">
        <v>149</v>
      </c>
      <c r="C192" s="28" t="s">
        <v>145</v>
      </c>
      <c r="D192" s="3">
        <v>14982.04818</v>
      </c>
      <c r="E192" s="29">
        <v>20170</v>
      </c>
    </row>
    <row r="193" spans="1:5" ht="18.75" x14ac:dyDescent="0.3">
      <c r="A193" s="31" t="s">
        <v>144</v>
      </c>
      <c r="B193" s="35" t="s">
        <v>149</v>
      </c>
      <c r="C193" s="28" t="s">
        <v>146</v>
      </c>
      <c r="D193" s="3">
        <v>17332.920880000001</v>
      </c>
      <c r="E193" s="29">
        <v>23340</v>
      </c>
    </row>
    <row r="194" spans="1:5" ht="18.75" x14ac:dyDescent="0.3">
      <c r="A194" s="31" t="s">
        <v>147</v>
      </c>
      <c r="B194" s="35" t="s">
        <v>149</v>
      </c>
      <c r="C194" s="28" t="s">
        <v>148</v>
      </c>
      <c r="D194" s="3">
        <v>4676.3305599999994</v>
      </c>
      <c r="E194" s="29">
        <v>6300</v>
      </c>
    </row>
    <row r="195" spans="1:5" ht="18.75" x14ac:dyDescent="0.3">
      <c r="A195" s="34" t="s">
        <v>938</v>
      </c>
      <c r="B195" s="36" t="s">
        <v>939</v>
      </c>
      <c r="C195" s="28" t="s">
        <v>940</v>
      </c>
      <c r="D195" s="3">
        <v>98711.238559999983</v>
      </c>
      <c r="E195" s="29">
        <v>132910</v>
      </c>
    </row>
    <row r="196" spans="1:5" ht="18.75" x14ac:dyDescent="0.3">
      <c r="A196" s="38" t="s">
        <v>941</v>
      </c>
      <c r="B196" s="36" t="s">
        <v>939</v>
      </c>
      <c r="C196" s="28" t="s">
        <v>942</v>
      </c>
      <c r="D196" s="3">
        <v>42760.468299999993</v>
      </c>
      <c r="E196" s="29">
        <v>57580</v>
      </c>
    </row>
    <row r="197" spans="1:5" ht="18.75" x14ac:dyDescent="0.3">
      <c r="A197" s="34" t="s">
        <v>943</v>
      </c>
      <c r="B197" s="36" t="s">
        <v>939</v>
      </c>
      <c r="C197" s="28" t="s">
        <v>944</v>
      </c>
      <c r="D197" s="3">
        <v>19010.300319999998</v>
      </c>
      <c r="E197" s="29">
        <v>25600</v>
      </c>
    </row>
    <row r="198" spans="1:5" ht="18.75" x14ac:dyDescent="0.3">
      <c r="A198" s="34" t="s">
        <v>945</v>
      </c>
      <c r="B198" s="36" t="s">
        <v>939</v>
      </c>
      <c r="C198" s="28" t="s">
        <v>946</v>
      </c>
      <c r="D198" s="3">
        <v>37588.548360000001</v>
      </c>
      <c r="E198" s="29">
        <v>50610</v>
      </c>
    </row>
    <row r="199" spans="1:5" ht="18.75" x14ac:dyDescent="0.3">
      <c r="A199" s="34" t="s">
        <v>947</v>
      </c>
      <c r="B199" s="36" t="s">
        <v>939</v>
      </c>
      <c r="C199" s="28" t="s">
        <v>948</v>
      </c>
      <c r="D199" s="3">
        <v>6874.7142199999989</v>
      </c>
      <c r="E199" s="29">
        <v>9260</v>
      </c>
    </row>
    <row r="200" spans="1:5" ht="18.75" x14ac:dyDescent="0.3">
      <c r="A200" s="34" t="s">
        <v>938</v>
      </c>
      <c r="B200" s="35" t="s">
        <v>949</v>
      </c>
      <c r="C200" s="28" t="s">
        <v>940</v>
      </c>
      <c r="D200" s="3">
        <v>98711.238559999983</v>
      </c>
      <c r="E200" s="29">
        <v>132910</v>
      </c>
    </row>
    <row r="201" spans="1:5" ht="18.75" x14ac:dyDescent="0.3">
      <c r="A201" s="38" t="s">
        <v>941</v>
      </c>
      <c r="B201" s="35" t="s">
        <v>949</v>
      </c>
      <c r="C201" s="28" t="s">
        <v>942</v>
      </c>
      <c r="D201" s="3">
        <v>42760.468299999993</v>
      </c>
      <c r="E201" s="29">
        <v>57580</v>
      </c>
    </row>
    <row r="202" spans="1:5" ht="18.75" x14ac:dyDescent="0.3">
      <c r="A202" s="34" t="s">
        <v>943</v>
      </c>
      <c r="B202" s="35" t="s">
        <v>949</v>
      </c>
      <c r="C202" s="28" t="s">
        <v>944</v>
      </c>
      <c r="D202" s="3">
        <v>19010.300319999998</v>
      </c>
      <c r="E202" s="29">
        <v>25600</v>
      </c>
    </row>
    <row r="203" spans="1:5" ht="18.75" x14ac:dyDescent="0.3">
      <c r="A203" s="34" t="s">
        <v>945</v>
      </c>
      <c r="B203" s="35" t="s">
        <v>949</v>
      </c>
      <c r="C203" s="28" t="s">
        <v>946</v>
      </c>
      <c r="D203" s="3">
        <v>37588.548360000001</v>
      </c>
      <c r="E203" s="29">
        <v>50610</v>
      </c>
    </row>
    <row r="204" spans="1:5" ht="18.75" x14ac:dyDescent="0.3">
      <c r="A204" s="34" t="s">
        <v>947</v>
      </c>
      <c r="B204" s="35" t="s">
        <v>949</v>
      </c>
      <c r="C204" s="28" t="s">
        <v>948</v>
      </c>
      <c r="D204" s="3">
        <v>6874.7142199999989</v>
      </c>
      <c r="E204" s="29">
        <v>9260</v>
      </c>
    </row>
    <row r="205" spans="1:5" ht="18.75" x14ac:dyDescent="0.3">
      <c r="A205" s="26" t="s">
        <v>150</v>
      </c>
      <c r="B205" s="35" t="s">
        <v>151</v>
      </c>
      <c r="C205" s="28" t="s">
        <v>152</v>
      </c>
      <c r="D205" s="3">
        <v>75914.127079999991</v>
      </c>
      <c r="E205" s="29">
        <v>102220</v>
      </c>
    </row>
    <row r="206" spans="1:5" ht="18.75" x14ac:dyDescent="0.3">
      <c r="A206" s="26" t="s">
        <v>150</v>
      </c>
      <c r="B206" s="35" t="s">
        <v>151</v>
      </c>
      <c r="C206" s="28" t="s">
        <v>153</v>
      </c>
      <c r="D206" s="3">
        <v>73258.276299999998</v>
      </c>
      <c r="E206" s="29">
        <v>98640</v>
      </c>
    </row>
    <row r="207" spans="1:5" ht="18.75" x14ac:dyDescent="0.3">
      <c r="A207" s="26" t="s">
        <v>150</v>
      </c>
      <c r="B207" s="35" t="s">
        <v>151</v>
      </c>
      <c r="C207" s="28" t="s">
        <v>154</v>
      </c>
      <c r="D207" s="3">
        <v>113312.06414</v>
      </c>
      <c r="E207" s="29">
        <v>152570</v>
      </c>
    </row>
    <row r="208" spans="1:5" ht="18.75" x14ac:dyDescent="0.3">
      <c r="A208" s="26" t="s">
        <v>150</v>
      </c>
      <c r="B208" s="35" t="s">
        <v>151</v>
      </c>
      <c r="C208" s="28" t="s">
        <v>155</v>
      </c>
      <c r="D208" s="3">
        <v>101189.18545999998</v>
      </c>
      <c r="E208" s="29">
        <v>136250</v>
      </c>
    </row>
    <row r="209" spans="1:5" ht="18.75" x14ac:dyDescent="0.3">
      <c r="A209" s="26" t="s">
        <v>150</v>
      </c>
      <c r="B209" s="35" t="s">
        <v>151</v>
      </c>
      <c r="C209" s="28" t="s">
        <v>156</v>
      </c>
      <c r="D209" s="3">
        <v>99537.220859999987</v>
      </c>
      <c r="E209" s="29">
        <v>134020</v>
      </c>
    </row>
    <row r="210" spans="1:5" ht="18.75" x14ac:dyDescent="0.3">
      <c r="A210" s="26" t="s">
        <v>150</v>
      </c>
      <c r="B210" s="35" t="s">
        <v>151</v>
      </c>
      <c r="C210" s="28" t="s">
        <v>157</v>
      </c>
      <c r="D210" s="3">
        <v>129946.07691999999</v>
      </c>
      <c r="E210" s="29">
        <v>174970</v>
      </c>
    </row>
    <row r="211" spans="1:5" ht="18.75" x14ac:dyDescent="0.3">
      <c r="A211" s="26" t="s">
        <v>150</v>
      </c>
      <c r="B211" s="35" t="s">
        <v>151</v>
      </c>
      <c r="C211" s="28" t="s">
        <v>158</v>
      </c>
      <c r="D211" s="3">
        <v>127290.22614</v>
      </c>
      <c r="E211" s="29">
        <v>171390</v>
      </c>
    </row>
    <row r="212" spans="1:5" ht="18.75" x14ac:dyDescent="0.3">
      <c r="A212" s="38" t="s">
        <v>150</v>
      </c>
      <c r="B212" s="35" t="s">
        <v>151</v>
      </c>
      <c r="C212" s="28" t="s">
        <v>950</v>
      </c>
      <c r="D212" s="3">
        <v>142348.51884</v>
      </c>
      <c r="E212" s="29">
        <v>191670</v>
      </c>
    </row>
    <row r="213" spans="1:5" ht="18.75" x14ac:dyDescent="0.3">
      <c r="A213" s="38" t="s">
        <v>150</v>
      </c>
      <c r="B213" s="35" t="s">
        <v>151</v>
      </c>
      <c r="C213" s="28" t="s">
        <v>951</v>
      </c>
      <c r="D213" s="3">
        <v>139959.52387999999</v>
      </c>
      <c r="E213" s="29">
        <v>188450</v>
      </c>
    </row>
    <row r="214" spans="1:5" ht="18.75" x14ac:dyDescent="0.3">
      <c r="A214" s="26" t="s">
        <v>159</v>
      </c>
      <c r="B214" s="35" t="s">
        <v>151</v>
      </c>
      <c r="C214" s="28" t="s">
        <v>160</v>
      </c>
      <c r="D214" s="3">
        <v>43789.769319999999</v>
      </c>
      <c r="E214" s="29">
        <v>58960</v>
      </c>
    </row>
    <row r="215" spans="1:5" ht="18.75" x14ac:dyDescent="0.3">
      <c r="A215" s="26" t="s">
        <v>159</v>
      </c>
      <c r="B215" s="35" t="s">
        <v>151</v>
      </c>
      <c r="C215" s="28" t="s">
        <v>161</v>
      </c>
      <c r="D215" s="3">
        <v>55696.621859999992</v>
      </c>
      <c r="E215" s="29">
        <v>74990</v>
      </c>
    </row>
    <row r="216" spans="1:5" ht="18.75" x14ac:dyDescent="0.3">
      <c r="A216" s="26" t="s">
        <v>159</v>
      </c>
      <c r="B216" s="35" t="s">
        <v>151</v>
      </c>
      <c r="C216" s="28" t="s">
        <v>162</v>
      </c>
      <c r="D216" s="3">
        <v>47195.357879999996</v>
      </c>
      <c r="E216" s="29">
        <v>63550</v>
      </c>
    </row>
    <row r="217" spans="1:5" ht="18.75" x14ac:dyDescent="0.3">
      <c r="A217" s="26" t="s">
        <v>159</v>
      </c>
      <c r="B217" s="35" t="s">
        <v>151</v>
      </c>
      <c r="C217" s="28" t="s">
        <v>163</v>
      </c>
      <c r="D217" s="3">
        <v>60233.170799999993</v>
      </c>
      <c r="E217" s="29">
        <v>81100</v>
      </c>
    </row>
    <row r="218" spans="1:5" ht="18.75" x14ac:dyDescent="0.3">
      <c r="A218" s="26" t="s">
        <v>159</v>
      </c>
      <c r="B218" s="35" t="s">
        <v>151</v>
      </c>
      <c r="C218" s="28" t="s">
        <v>164</v>
      </c>
      <c r="D218" s="3">
        <v>51223.61002</v>
      </c>
      <c r="E218" s="29">
        <v>68970</v>
      </c>
    </row>
    <row r="219" spans="1:5" ht="18.75" x14ac:dyDescent="0.3">
      <c r="A219" s="26" t="s">
        <v>165</v>
      </c>
      <c r="B219" s="35" t="s">
        <v>151</v>
      </c>
      <c r="C219" s="28" t="s">
        <v>166</v>
      </c>
      <c r="D219" s="3">
        <v>23724.753139999997</v>
      </c>
      <c r="E219" s="29">
        <v>31940</v>
      </c>
    </row>
    <row r="220" spans="1:5" ht="18.75" x14ac:dyDescent="0.3">
      <c r="A220" s="26" t="s">
        <v>167</v>
      </c>
      <c r="B220" s="35" t="s">
        <v>151</v>
      </c>
      <c r="C220" s="28" t="s">
        <v>168</v>
      </c>
      <c r="D220" s="3">
        <v>47335.139499999997</v>
      </c>
      <c r="E220" s="29">
        <v>63730</v>
      </c>
    </row>
    <row r="221" spans="1:5" ht="18.75" x14ac:dyDescent="0.3">
      <c r="A221" s="26" t="s">
        <v>169</v>
      </c>
      <c r="B221" s="35" t="s">
        <v>151</v>
      </c>
      <c r="C221" s="28" t="s">
        <v>170</v>
      </c>
      <c r="D221" s="3">
        <v>9174.757239999999</v>
      </c>
      <c r="E221" s="29">
        <v>12350</v>
      </c>
    </row>
    <row r="222" spans="1:5" ht="18.75" x14ac:dyDescent="0.3">
      <c r="A222" s="26" t="s">
        <v>171</v>
      </c>
      <c r="B222" s="35" t="s">
        <v>151</v>
      </c>
      <c r="C222" s="28" t="s">
        <v>172</v>
      </c>
      <c r="D222" s="3">
        <v>58593.913619999999</v>
      </c>
      <c r="E222" s="29">
        <v>78890</v>
      </c>
    </row>
    <row r="223" spans="1:5" ht="18.75" x14ac:dyDescent="0.3">
      <c r="A223" s="26" t="s">
        <v>171</v>
      </c>
      <c r="B223" s="35" t="s">
        <v>151</v>
      </c>
      <c r="C223" s="28" t="s">
        <v>173</v>
      </c>
      <c r="D223" s="3">
        <v>43662.695119999997</v>
      </c>
      <c r="E223" s="29">
        <v>58790</v>
      </c>
    </row>
    <row r="224" spans="1:5" ht="18.75" x14ac:dyDescent="0.3">
      <c r="A224" s="26" t="s">
        <v>174</v>
      </c>
      <c r="B224" s="35" t="s">
        <v>151</v>
      </c>
      <c r="C224" s="28" t="s">
        <v>175</v>
      </c>
      <c r="D224" s="3">
        <v>40651.036579999993</v>
      </c>
      <c r="E224" s="29">
        <v>54730</v>
      </c>
    </row>
    <row r="225" spans="1:5" ht="18.75" x14ac:dyDescent="0.3">
      <c r="A225" s="26" t="s">
        <v>150</v>
      </c>
      <c r="B225" s="35" t="s">
        <v>176</v>
      </c>
      <c r="C225" s="28" t="s">
        <v>152</v>
      </c>
      <c r="D225" s="3">
        <v>82509.278059999997</v>
      </c>
      <c r="E225" s="29">
        <v>111100</v>
      </c>
    </row>
    <row r="226" spans="1:5" ht="18.75" x14ac:dyDescent="0.3">
      <c r="A226" s="26" t="s">
        <v>150</v>
      </c>
      <c r="B226" s="35" t="s">
        <v>176</v>
      </c>
      <c r="C226" s="28" t="s">
        <v>153</v>
      </c>
      <c r="D226" s="3">
        <v>79866.134699999995</v>
      </c>
      <c r="E226" s="29">
        <v>107540</v>
      </c>
    </row>
    <row r="227" spans="1:5" ht="18.75" x14ac:dyDescent="0.3">
      <c r="A227" s="26" t="s">
        <v>150</v>
      </c>
      <c r="B227" s="35" t="s">
        <v>176</v>
      </c>
      <c r="C227" s="28" t="s">
        <v>154</v>
      </c>
      <c r="D227" s="3">
        <v>120174.07094000001</v>
      </c>
      <c r="E227" s="29">
        <v>161810</v>
      </c>
    </row>
    <row r="228" spans="1:5" ht="18.75" x14ac:dyDescent="0.3">
      <c r="A228" s="26" t="s">
        <v>150</v>
      </c>
      <c r="B228" s="35" t="s">
        <v>176</v>
      </c>
      <c r="C228" s="28" t="s">
        <v>155</v>
      </c>
      <c r="D228" s="3">
        <v>107835.16611999999</v>
      </c>
      <c r="E228" s="29">
        <v>145200</v>
      </c>
    </row>
    <row r="229" spans="1:5" ht="18.75" x14ac:dyDescent="0.3">
      <c r="A229" s="26" t="s">
        <v>150</v>
      </c>
      <c r="B229" s="35" t="s">
        <v>176</v>
      </c>
      <c r="C229" s="28" t="s">
        <v>156</v>
      </c>
      <c r="D229" s="3">
        <v>106183.20151999999</v>
      </c>
      <c r="E229" s="29">
        <v>142970</v>
      </c>
    </row>
    <row r="230" spans="1:5" ht="18.75" x14ac:dyDescent="0.3">
      <c r="A230" s="26" t="s">
        <v>150</v>
      </c>
      <c r="B230" s="35" t="s">
        <v>176</v>
      </c>
      <c r="C230" s="28" t="s">
        <v>157</v>
      </c>
      <c r="D230" s="3">
        <v>136490.39822</v>
      </c>
      <c r="E230" s="29">
        <v>183780</v>
      </c>
    </row>
    <row r="231" spans="1:5" ht="18.75" x14ac:dyDescent="0.3">
      <c r="A231" s="26" t="s">
        <v>150</v>
      </c>
      <c r="B231" s="35" t="s">
        <v>176</v>
      </c>
      <c r="C231" s="28" t="s">
        <v>158</v>
      </c>
      <c r="D231" s="3">
        <v>133809.13260000001</v>
      </c>
      <c r="E231" s="29">
        <v>180170</v>
      </c>
    </row>
    <row r="232" spans="1:5" ht="18.75" x14ac:dyDescent="0.3">
      <c r="A232" s="38" t="s">
        <v>150</v>
      </c>
      <c r="B232" s="35" t="s">
        <v>176</v>
      </c>
      <c r="C232" s="28" t="s">
        <v>950</v>
      </c>
      <c r="D232" s="3">
        <v>145080.61413999999</v>
      </c>
      <c r="E232" s="29">
        <v>195340</v>
      </c>
    </row>
    <row r="233" spans="1:5" ht="18.75" x14ac:dyDescent="0.3">
      <c r="A233" s="38" t="s">
        <v>150</v>
      </c>
      <c r="B233" s="35" t="s">
        <v>176</v>
      </c>
      <c r="C233" s="28" t="s">
        <v>951</v>
      </c>
      <c r="D233" s="3">
        <v>142640.78949999998</v>
      </c>
      <c r="E233" s="29">
        <v>192060</v>
      </c>
    </row>
    <row r="234" spans="1:5" ht="18.75" x14ac:dyDescent="0.3">
      <c r="A234" s="26" t="s">
        <v>159</v>
      </c>
      <c r="B234" s="35" t="s">
        <v>176</v>
      </c>
      <c r="C234" s="28" t="s">
        <v>160</v>
      </c>
      <c r="D234" s="3">
        <v>46839.55012</v>
      </c>
      <c r="E234" s="29">
        <v>63070</v>
      </c>
    </row>
    <row r="235" spans="1:5" ht="18.75" x14ac:dyDescent="0.3">
      <c r="A235" s="26" t="s">
        <v>159</v>
      </c>
      <c r="B235" s="35" t="s">
        <v>176</v>
      </c>
      <c r="C235" s="28" t="s">
        <v>161</v>
      </c>
      <c r="D235" s="3">
        <v>59966.314979999996</v>
      </c>
      <c r="E235" s="29">
        <v>80740</v>
      </c>
    </row>
    <row r="236" spans="1:5" ht="18.75" x14ac:dyDescent="0.3">
      <c r="A236" s="26" t="s">
        <v>159</v>
      </c>
      <c r="B236" s="35" t="s">
        <v>176</v>
      </c>
      <c r="C236" s="28" t="s">
        <v>162</v>
      </c>
      <c r="D236" s="3">
        <v>50689.898379999991</v>
      </c>
      <c r="E236" s="29">
        <v>68250</v>
      </c>
    </row>
    <row r="237" spans="1:5" ht="18.75" x14ac:dyDescent="0.3">
      <c r="A237" s="26" t="s">
        <v>159</v>
      </c>
      <c r="B237" s="35" t="s">
        <v>176</v>
      </c>
      <c r="C237" s="28" t="s">
        <v>163</v>
      </c>
      <c r="D237" s="3">
        <v>64731.597479999997</v>
      </c>
      <c r="E237" s="29">
        <v>87160</v>
      </c>
    </row>
    <row r="238" spans="1:5" ht="18.75" x14ac:dyDescent="0.3">
      <c r="A238" s="26" t="s">
        <v>159</v>
      </c>
      <c r="B238" s="35" t="s">
        <v>176</v>
      </c>
      <c r="C238" s="28" t="s">
        <v>164</v>
      </c>
      <c r="D238" s="3">
        <v>55722.036699999997</v>
      </c>
      <c r="E238" s="29">
        <v>75030</v>
      </c>
    </row>
    <row r="239" spans="1:5" ht="18.75" x14ac:dyDescent="0.3">
      <c r="A239" s="26" t="s">
        <v>165</v>
      </c>
      <c r="B239" s="35" t="s">
        <v>176</v>
      </c>
      <c r="C239" s="28" t="s">
        <v>166</v>
      </c>
      <c r="D239" s="3">
        <v>24804.883839999999</v>
      </c>
      <c r="E239" s="29">
        <v>33400</v>
      </c>
    </row>
    <row r="240" spans="1:5" ht="18.75" x14ac:dyDescent="0.3">
      <c r="A240" s="26" t="s">
        <v>167</v>
      </c>
      <c r="B240" s="35" t="s">
        <v>176</v>
      </c>
      <c r="C240" s="28" t="s">
        <v>168</v>
      </c>
      <c r="D240" s="3">
        <v>48732.955699999999</v>
      </c>
      <c r="E240" s="29">
        <v>65620</v>
      </c>
    </row>
    <row r="241" spans="1:5" ht="18.75" x14ac:dyDescent="0.3">
      <c r="A241" s="26" t="s">
        <v>169</v>
      </c>
      <c r="B241" s="35" t="s">
        <v>176</v>
      </c>
      <c r="C241" s="28" t="s">
        <v>170</v>
      </c>
      <c r="D241" s="3">
        <v>9314.5388599999987</v>
      </c>
      <c r="E241" s="29">
        <v>12540</v>
      </c>
    </row>
    <row r="242" spans="1:5" ht="18.75" x14ac:dyDescent="0.3">
      <c r="A242" s="26" t="s">
        <v>171</v>
      </c>
      <c r="B242" s="35" t="s">
        <v>176</v>
      </c>
      <c r="C242" s="28" t="s">
        <v>172</v>
      </c>
      <c r="D242" s="3">
        <v>59153.040099999998</v>
      </c>
      <c r="E242" s="29">
        <v>79650</v>
      </c>
    </row>
    <row r="243" spans="1:5" ht="18.75" x14ac:dyDescent="0.3">
      <c r="A243" s="26" t="s">
        <v>171</v>
      </c>
      <c r="B243" s="35" t="s">
        <v>176</v>
      </c>
      <c r="C243" s="28" t="s">
        <v>173</v>
      </c>
      <c r="D243" s="3">
        <v>47729.069519999997</v>
      </c>
      <c r="E243" s="29">
        <v>64270</v>
      </c>
    </row>
    <row r="244" spans="1:5" ht="18.75" x14ac:dyDescent="0.3">
      <c r="A244" s="26" t="s">
        <v>174</v>
      </c>
      <c r="B244" s="35" t="s">
        <v>176</v>
      </c>
      <c r="C244" s="28" t="s">
        <v>175</v>
      </c>
      <c r="D244" s="3">
        <v>41527.848560000006</v>
      </c>
      <c r="E244" s="29">
        <v>55920</v>
      </c>
    </row>
    <row r="245" spans="1:5" ht="18.75" x14ac:dyDescent="0.3">
      <c r="A245" s="38" t="s">
        <v>150</v>
      </c>
      <c r="B245" s="35" t="s">
        <v>952</v>
      </c>
      <c r="C245" s="28" t="s">
        <v>157</v>
      </c>
      <c r="D245" s="3">
        <v>137684.89569999999</v>
      </c>
      <c r="E245" s="29">
        <v>185390</v>
      </c>
    </row>
    <row r="246" spans="1:5" ht="18.75" x14ac:dyDescent="0.3">
      <c r="A246" s="38" t="s">
        <v>159</v>
      </c>
      <c r="B246" s="35" t="s">
        <v>952</v>
      </c>
      <c r="C246" s="28" t="s">
        <v>161</v>
      </c>
      <c r="D246" s="3">
        <v>58898.8917</v>
      </c>
      <c r="E246" s="29">
        <v>79300</v>
      </c>
    </row>
    <row r="247" spans="1:5" ht="18.75" x14ac:dyDescent="0.3">
      <c r="A247" s="38" t="s">
        <v>159</v>
      </c>
      <c r="B247" s="35" t="s">
        <v>952</v>
      </c>
      <c r="C247" s="28" t="s">
        <v>163</v>
      </c>
      <c r="D247" s="3">
        <v>63016.095779999996</v>
      </c>
      <c r="E247" s="29">
        <v>84850</v>
      </c>
    </row>
    <row r="248" spans="1:5" ht="18.75" x14ac:dyDescent="0.3">
      <c r="A248" s="38" t="s">
        <v>165</v>
      </c>
      <c r="B248" s="35" t="s">
        <v>952</v>
      </c>
      <c r="C248" s="28" t="s">
        <v>166</v>
      </c>
      <c r="D248" s="3">
        <v>25198.813859999998</v>
      </c>
      <c r="E248" s="29">
        <v>33930</v>
      </c>
    </row>
    <row r="249" spans="1:5" ht="18.75" x14ac:dyDescent="0.3">
      <c r="A249" s="38" t="s">
        <v>167</v>
      </c>
      <c r="B249" s="35" t="s">
        <v>952</v>
      </c>
      <c r="C249" s="28" t="s">
        <v>168</v>
      </c>
      <c r="D249" s="3">
        <v>50168.894159999989</v>
      </c>
      <c r="E249" s="29">
        <v>67550</v>
      </c>
    </row>
    <row r="250" spans="1:5" ht="18.75" x14ac:dyDescent="0.3">
      <c r="A250" s="34" t="s">
        <v>790</v>
      </c>
      <c r="B250" s="36" t="s">
        <v>953</v>
      </c>
      <c r="C250" s="28" t="s">
        <v>792</v>
      </c>
      <c r="D250" s="3">
        <v>62266.357999999993</v>
      </c>
      <c r="E250" s="29">
        <v>83840</v>
      </c>
    </row>
    <row r="251" spans="1:5" ht="18.75" x14ac:dyDescent="0.3">
      <c r="A251" s="38" t="s">
        <v>793</v>
      </c>
      <c r="B251" s="36" t="s">
        <v>953</v>
      </c>
      <c r="C251" s="28" t="s">
        <v>794</v>
      </c>
      <c r="D251" s="3">
        <v>29570.16634</v>
      </c>
      <c r="E251" s="29">
        <v>39810</v>
      </c>
    </row>
    <row r="252" spans="1:5" ht="18.75" x14ac:dyDescent="0.3">
      <c r="A252" s="34" t="s">
        <v>795</v>
      </c>
      <c r="B252" s="36" t="s">
        <v>953</v>
      </c>
      <c r="C252" s="28" t="s">
        <v>796</v>
      </c>
      <c r="D252" s="3">
        <v>12046.63416</v>
      </c>
      <c r="E252" s="29">
        <v>16220</v>
      </c>
    </row>
    <row r="253" spans="1:5" ht="18.75" x14ac:dyDescent="0.3">
      <c r="A253" s="34" t="s">
        <v>797</v>
      </c>
      <c r="B253" s="36" t="s">
        <v>953</v>
      </c>
      <c r="C253" s="28" t="s">
        <v>798</v>
      </c>
      <c r="D253" s="3">
        <v>24055.146059999999</v>
      </c>
      <c r="E253" s="29">
        <v>32390</v>
      </c>
    </row>
    <row r="254" spans="1:5" ht="18.75" x14ac:dyDescent="0.3">
      <c r="A254" s="34" t="s">
        <v>799</v>
      </c>
      <c r="B254" s="36" t="s">
        <v>953</v>
      </c>
      <c r="C254" s="28" t="s">
        <v>800</v>
      </c>
      <c r="D254" s="3">
        <v>4676.3305599999994</v>
      </c>
      <c r="E254" s="29">
        <v>6300</v>
      </c>
    </row>
    <row r="255" spans="1:5" ht="18.75" x14ac:dyDescent="0.3">
      <c r="A255" s="31" t="s">
        <v>790</v>
      </c>
      <c r="B255" s="39" t="s">
        <v>791</v>
      </c>
      <c r="C255" s="28" t="s">
        <v>792</v>
      </c>
      <c r="D255" s="3">
        <v>59623.214639999998</v>
      </c>
      <c r="E255" s="29">
        <v>80280</v>
      </c>
    </row>
    <row r="256" spans="1:5" ht="18.75" x14ac:dyDescent="0.3">
      <c r="A256" s="26" t="s">
        <v>793</v>
      </c>
      <c r="B256" s="39" t="s">
        <v>791</v>
      </c>
      <c r="C256" s="28" t="s">
        <v>794</v>
      </c>
      <c r="D256" s="3">
        <v>28324.839179999995</v>
      </c>
      <c r="E256" s="29">
        <v>38140</v>
      </c>
    </row>
    <row r="257" spans="1:5" ht="18.75" x14ac:dyDescent="0.3">
      <c r="A257" s="31" t="s">
        <v>795</v>
      </c>
      <c r="B257" s="39" t="s">
        <v>791</v>
      </c>
      <c r="C257" s="28" t="s">
        <v>796</v>
      </c>
      <c r="D257" s="3">
        <v>11919.559959999999</v>
      </c>
      <c r="E257" s="29">
        <v>16050</v>
      </c>
    </row>
    <row r="258" spans="1:5" ht="18.75" x14ac:dyDescent="0.3">
      <c r="A258" s="31" t="s">
        <v>797</v>
      </c>
      <c r="B258" s="39" t="s">
        <v>791</v>
      </c>
      <c r="C258" s="28" t="s">
        <v>798</v>
      </c>
      <c r="D258" s="3">
        <v>23343.530539999996</v>
      </c>
      <c r="E258" s="29">
        <v>31430</v>
      </c>
    </row>
    <row r="259" spans="1:5" ht="18.75" x14ac:dyDescent="0.3">
      <c r="A259" s="31" t="s">
        <v>799</v>
      </c>
      <c r="B259" s="39" t="s">
        <v>791</v>
      </c>
      <c r="C259" s="28" t="s">
        <v>800</v>
      </c>
      <c r="D259" s="3">
        <v>4676.3305599999994</v>
      </c>
      <c r="E259" s="29">
        <v>6300</v>
      </c>
    </row>
    <row r="260" spans="1:5" ht="18.75" x14ac:dyDescent="0.3">
      <c r="A260" s="31" t="s">
        <v>177</v>
      </c>
      <c r="B260" s="35" t="s">
        <v>176</v>
      </c>
      <c r="C260" s="28" t="s">
        <v>178</v>
      </c>
      <c r="D260" s="3">
        <v>121470.22778000002</v>
      </c>
      <c r="E260" s="29">
        <v>163550</v>
      </c>
    </row>
    <row r="261" spans="1:5" ht="18.75" x14ac:dyDescent="0.3">
      <c r="A261" s="31" t="s">
        <v>177</v>
      </c>
      <c r="B261" s="35" t="s">
        <v>176</v>
      </c>
      <c r="C261" s="28" t="s">
        <v>179</v>
      </c>
      <c r="D261" s="3">
        <v>112702.10797999999</v>
      </c>
      <c r="E261" s="29">
        <v>151750</v>
      </c>
    </row>
    <row r="262" spans="1:5" ht="18.75" x14ac:dyDescent="0.3">
      <c r="A262" s="34" t="s">
        <v>177</v>
      </c>
      <c r="B262" s="35" t="s">
        <v>176</v>
      </c>
      <c r="C262" s="28" t="s">
        <v>954</v>
      </c>
      <c r="D262" s="3">
        <v>111533.02534000001</v>
      </c>
      <c r="E262" s="29">
        <v>150170</v>
      </c>
    </row>
    <row r="263" spans="1:5" ht="18.75" x14ac:dyDescent="0.3">
      <c r="A263" s="31" t="s">
        <v>177</v>
      </c>
      <c r="B263" s="35" t="s">
        <v>176</v>
      </c>
      <c r="C263" s="28" t="s">
        <v>180</v>
      </c>
      <c r="D263" s="3">
        <v>131064.32988</v>
      </c>
      <c r="E263" s="29">
        <v>176470</v>
      </c>
    </row>
    <row r="264" spans="1:5" ht="18.75" x14ac:dyDescent="0.3">
      <c r="A264" s="26" t="s">
        <v>181</v>
      </c>
      <c r="B264" s="35" t="s">
        <v>176</v>
      </c>
      <c r="C264" s="28" t="s">
        <v>472</v>
      </c>
      <c r="D264" s="3">
        <v>58898.8917</v>
      </c>
      <c r="E264" s="29">
        <v>79300</v>
      </c>
    </row>
    <row r="265" spans="1:5" ht="18.75" x14ac:dyDescent="0.3">
      <c r="A265" s="26" t="s">
        <v>181</v>
      </c>
      <c r="B265" s="35" t="s">
        <v>176</v>
      </c>
      <c r="C265" s="28" t="s">
        <v>182</v>
      </c>
      <c r="D265" s="3">
        <v>62368.017359999991</v>
      </c>
      <c r="E265" s="29">
        <v>83980</v>
      </c>
    </row>
    <row r="266" spans="1:5" ht="18.75" x14ac:dyDescent="0.3">
      <c r="A266" s="26" t="s">
        <v>181</v>
      </c>
      <c r="B266" s="35" t="s">
        <v>176</v>
      </c>
      <c r="C266" s="28" t="s">
        <v>183</v>
      </c>
      <c r="D266" s="3">
        <v>66713.955000000002</v>
      </c>
      <c r="E266" s="29">
        <v>89830</v>
      </c>
    </row>
    <row r="267" spans="1:5" ht="18.75" x14ac:dyDescent="0.3">
      <c r="A267" s="31" t="s">
        <v>184</v>
      </c>
      <c r="B267" s="35" t="s">
        <v>176</v>
      </c>
      <c r="C267" s="28" t="s">
        <v>185</v>
      </c>
      <c r="D267" s="3">
        <v>22898.770839999997</v>
      </c>
      <c r="E267" s="29">
        <v>30830</v>
      </c>
    </row>
    <row r="268" spans="1:5" ht="18.75" x14ac:dyDescent="0.3">
      <c r="A268" s="31" t="s">
        <v>186</v>
      </c>
      <c r="B268" s="35" t="s">
        <v>176</v>
      </c>
      <c r="C268" s="28" t="s">
        <v>187</v>
      </c>
      <c r="D268" s="3">
        <v>47055.576259999994</v>
      </c>
      <c r="E268" s="29">
        <v>63360</v>
      </c>
    </row>
    <row r="269" spans="1:5" ht="18.75" x14ac:dyDescent="0.3">
      <c r="A269" s="31" t="s">
        <v>188</v>
      </c>
      <c r="B269" s="35" t="s">
        <v>176</v>
      </c>
      <c r="C269" s="28" t="s">
        <v>189</v>
      </c>
      <c r="D269" s="3">
        <v>12224.538039999998</v>
      </c>
      <c r="E269" s="29">
        <v>16460</v>
      </c>
    </row>
    <row r="270" spans="1:5" ht="18.75" x14ac:dyDescent="0.3">
      <c r="A270" s="31" t="s">
        <v>190</v>
      </c>
      <c r="B270" s="35" t="s">
        <v>176</v>
      </c>
      <c r="C270" s="28" t="s">
        <v>191</v>
      </c>
      <c r="D270" s="3">
        <v>59521.555279999993</v>
      </c>
      <c r="E270" s="29">
        <v>80140</v>
      </c>
    </row>
    <row r="271" spans="1:5" ht="18.75" x14ac:dyDescent="0.3">
      <c r="A271" s="31" t="s">
        <v>190</v>
      </c>
      <c r="B271" s="35" t="s">
        <v>176</v>
      </c>
      <c r="C271" s="28" t="s">
        <v>192</v>
      </c>
      <c r="D271" s="3">
        <v>46077.104919999998</v>
      </c>
      <c r="E271" s="29">
        <v>62040</v>
      </c>
    </row>
    <row r="272" spans="1:5" ht="18.75" x14ac:dyDescent="0.3">
      <c r="A272" s="31" t="s">
        <v>177</v>
      </c>
      <c r="B272" s="40" t="s">
        <v>193</v>
      </c>
      <c r="C272" s="28" t="s">
        <v>178</v>
      </c>
      <c r="D272" s="3">
        <v>121470.22778000002</v>
      </c>
      <c r="E272" s="29">
        <v>163550</v>
      </c>
    </row>
    <row r="273" spans="1:5" ht="18.75" x14ac:dyDescent="0.3">
      <c r="A273" s="31" t="s">
        <v>177</v>
      </c>
      <c r="B273" s="40" t="s">
        <v>193</v>
      </c>
      <c r="C273" s="28" t="s">
        <v>179</v>
      </c>
      <c r="D273" s="3">
        <v>112702.10797999999</v>
      </c>
      <c r="E273" s="29">
        <v>151750</v>
      </c>
    </row>
    <row r="274" spans="1:5" ht="18.75" x14ac:dyDescent="0.3">
      <c r="A274" s="34" t="s">
        <v>177</v>
      </c>
      <c r="B274" s="40" t="s">
        <v>193</v>
      </c>
      <c r="C274" s="28" t="s">
        <v>954</v>
      </c>
      <c r="D274" s="3">
        <v>111533.02534000001</v>
      </c>
      <c r="E274" s="29">
        <v>150170</v>
      </c>
    </row>
    <row r="275" spans="1:5" ht="18.75" x14ac:dyDescent="0.3">
      <c r="A275" s="31" t="s">
        <v>177</v>
      </c>
      <c r="B275" s="40" t="s">
        <v>193</v>
      </c>
      <c r="C275" s="28" t="s">
        <v>180</v>
      </c>
      <c r="D275" s="3">
        <v>131064.32988</v>
      </c>
      <c r="E275" s="29">
        <v>176470</v>
      </c>
    </row>
    <row r="276" spans="1:5" ht="18.75" x14ac:dyDescent="0.3">
      <c r="A276" s="26" t="s">
        <v>181</v>
      </c>
      <c r="B276" s="40" t="s">
        <v>193</v>
      </c>
      <c r="C276" s="28" t="s">
        <v>472</v>
      </c>
      <c r="D276" s="3">
        <v>58898.8917</v>
      </c>
      <c r="E276" s="29">
        <v>79300</v>
      </c>
    </row>
    <row r="277" spans="1:5" ht="18.75" x14ac:dyDescent="0.3">
      <c r="A277" s="26" t="s">
        <v>181</v>
      </c>
      <c r="B277" s="40" t="s">
        <v>193</v>
      </c>
      <c r="C277" s="28" t="s">
        <v>182</v>
      </c>
      <c r="D277" s="3">
        <v>62368.017359999991</v>
      </c>
      <c r="E277" s="29">
        <v>83980</v>
      </c>
    </row>
    <row r="278" spans="1:5" ht="18.75" x14ac:dyDescent="0.3">
      <c r="A278" s="26" t="s">
        <v>181</v>
      </c>
      <c r="B278" s="40" t="s">
        <v>193</v>
      </c>
      <c r="C278" s="28" t="s">
        <v>183</v>
      </c>
      <c r="D278" s="3">
        <v>66713.955000000002</v>
      </c>
      <c r="E278" s="29">
        <v>89830</v>
      </c>
    </row>
    <row r="279" spans="1:5" ht="18.75" x14ac:dyDescent="0.3">
      <c r="A279" s="31" t="s">
        <v>184</v>
      </c>
      <c r="B279" s="40" t="s">
        <v>193</v>
      </c>
      <c r="C279" s="28" t="s">
        <v>185</v>
      </c>
      <c r="D279" s="3">
        <v>22898.770839999997</v>
      </c>
      <c r="E279" s="29">
        <v>30830</v>
      </c>
    </row>
    <row r="280" spans="1:5" ht="18.75" x14ac:dyDescent="0.3">
      <c r="A280" s="31" t="s">
        <v>186</v>
      </c>
      <c r="B280" s="40" t="s">
        <v>193</v>
      </c>
      <c r="C280" s="28" t="s">
        <v>187</v>
      </c>
      <c r="D280" s="3">
        <v>47055.576259999994</v>
      </c>
      <c r="E280" s="29">
        <v>63360</v>
      </c>
    </row>
    <row r="281" spans="1:5" ht="18.75" x14ac:dyDescent="0.3">
      <c r="A281" s="31" t="s">
        <v>188</v>
      </c>
      <c r="B281" s="40" t="s">
        <v>193</v>
      </c>
      <c r="C281" s="28" t="s">
        <v>189</v>
      </c>
      <c r="D281" s="3">
        <v>12224.538039999998</v>
      </c>
      <c r="E281" s="29">
        <v>16460</v>
      </c>
    </row>
    <row r="282" spans="1:5" ht="18.75" x14ac:dyDescent="0.3">
      <c r="A282" s="31" t="s">
        <v>190</v>
      </c>
      <c r="B282" s="40" t="s">
        <v>193</v>
      </c>
      <c r="C282" s="28" t="s">
        <v>191</v>
      </c>
      <c r="D282" s="3">
        <v>59521.555279999993</v>
      </c>
      <c r="E282" s="29">
        <v>80140</v>
      </c>
    </row>
    <row r="283" spans="1:5" ht="18.75" x14ac:dyDescent="0.3">
      <c r="A283" s="31" t="s">
        <v>190</v>
      </c>
      <c r="B283" s="40" t="s">
        <v>193</v>
      </c>
      <c r="C283" s="28" t="s">
        <v>192</v>
      </c>
      <c r="D283" s="3">
        <v>46077.104919999998</v>
      </c>
      <c r="E283" s="29">
        <v>62040</v>
      </c>
    </row>
    <row r="284" spans="1:5" ht="18.75" x14ac:dyDescent="0.3">
      <c r="A284" s="34" t="s">
        <v>955</v>
      </c>
      <c r="B284" s="39" t="s">
        <v>956</v>
      </c>
      <c r="C284" s="28" t="s">
        <v>957</v>
      </c>
      <c r="D284" s="3">
        <v>60233.170799999993</v>
      </c>
      <c r="E284" s="29">
        <v>81100</v>
      </c>
    </row>
    <row r="285" spans="1:5" ht="18.75" x14ac:dyDescent="0.3">
      <c r="A285" s="38" t="s">
        <v>958</v>
      </c>
      <c r="B285" s="39" t="s">
        <v>956</v>
      </c>
      <c r="C285" s="28" t="s">
        <v>959</v>
      </c>
      <c r="D285" s="3">
        <v>43916.843520000002</v>
      </c>
      <c r="E285" s="29">
        <v>59130</v>
      </c>
    </row>
    <row r="286" spans="1:5" ht="18.75" x14ac:dyDescent="0.3">
      <c r="A286" s="34" t="s">
        <v>960</v>
      </c>
      <c r="B286" s="39" t="s">
        <v>956</v>
      </c>
      <c r="C286" s="28" t="s">
        <v>961</v>
      </c>
      <c r="D286" s="3">
        <v>14778.72946</v>
      </c>
      <c r="E286" s="29">
        <v>19900</v>
      </c>
    </row>
    <row r="287" spans="1:5" ht="18.75" x14ac:dyDescent="0.3">
      <c r="A287" s="34" t="s">
        <v>962</v>
      </c>
      <c r="B287" s="39" t="s">
        <v>956</v>
      </c>
      <c r="C287" s="28" t="s">
        <v>963</v>
      </c>
      <c r="D287" s="3">
        <v>30904.445439999996</v>
      </c>
      <c r="E287" s="29">
        <v>41610</v>
      </c>
    </row>
    <row r="288" spans="1:5" ht="18.75" x14ac:dyDescent="0.3">
      <c r="A288" s="34" t="s">
        <v>964</v>
      </c>
      <c r="B288" s="39" t="s">
        <v>956</v>
      </c>
      <c r="C288" s="28" t="s">
        <v>965</v>
      </c>
      <c r="D288" s="3">
        <v>13291.961319999999</v>
      </c>
      <c r="E288" s="29">
        <v>17900</v>
      </c>
    </row>
    <row r="289" spans="1:5" ht="18.75" x14ac:dyDescent="0.3">
      <c r="A289" s="34" t="s">
        <v>955</v>
      </c>
      <c r="B289" s="39" t="s">
        <v>966</v>
      </c>
      <c r="C289" s="28" t="s">
        <v>957</v>
      </c>
      <c r="D289" s="3">
        <v>60982.908579999996</v>
      </c>
      <c r="E289" s="29">
        <v>82110</v>
      </c>
    </row>
    <row r="290" spans="1:5" ht="18.75" x14ac:dyDescent="0.3">
      <c r="A290" s="38" t="s">
        <v>958</v>
      </c>
      <c r="B290" s="39" t="s">
        <v>966</v>
      </c>
      <c r="C290" s="28" t="s">
        <v>967</v>
      </c>
      <c r="D290" s="3">
        <v>38134.967420000001</v>
      </c>
      <c r="E290" s="29">
        <v>51350</v>
      </c>
    </row>
    <row r="291" spans="1:5" ht="18.75" x14ac:dyDescent="0.3">
      <c r="A291" s="34" t="s">
        <v>960</v>
      </c>
      <c r="B291" s="39" t="s">
        <v>966</v>
      </c>
      <c r="C291" s="28" t="s">
        <v>961</v>
      </c>
      <c r="D291" s="3">
        <v>13990.869419999999</v>
      </c>
      <c r="E291" s="29">
        <v>18840</v>
      </c>
    </row>
    <row r="292" spans="1:5" ht="18.75" x14ac:dyDescent="0.3">
      <c r="A292" s="34" t="s">
        <v>962</v>
      </c>
      <c r="B292" s="39" t="s">
        <v>966</v>
      </c>
      <c r="C292" s="28" t="s">
        <v>963</v>
      </c>
      <c r="D292" s="3">
        <v>27371.782679999997</v>
      </c>
      <c r="E292" s="29">
        <v>36850</v>
      </c>
    </row>
    <row r="293" spans="1:5" ht="18.75" x14ac:dyDescent="0.3">
      <c r="A293" s="34" t="s">
        <v>964</v>
      </c>
      <c r="B293" s="39" t="s">
        <v>966</v>
      </c>
      <c r="C293" s="28" t="s">
        <v>965</v>
      </c>
      <c r="D293" s="3">
        <v>13291.961319999999</v>
      </c>
      <c r="E293" s="29">
        <v>17900</v>
      </c>
    </row>
    <row r="294" spans="1:5" ht="18.75" x14ac:dyDescent="0.3">
      <c r="A294" s="26" t="s">
        <v>194</v>
      </c>
      <c r="B294" s="35" t="s">
        <v>195</v>
      </c>
      <c r="C294" s="28" t="s">
        <v>196</v>
      </c>
      <c r="D294" s="3">
        <v>106475.47218</v>
      </c>
      <c r="E294" s="29">
        <v>143360</v>
      </c>
    </row>
    <row r="295" spans="1:5" ht="18.75" x14ac:dyDescent="0.3">
      <c r="A295" s="26" t="s">
        <v>194</v>
      </c>
      <c r="B295" s="35" t="s">
        <v>195</v>
      </c>
      <c r="C295" s="28" t="s">
        <v>197</v>
      </c>
      <c r="D295" s="3">
        <v>155767.55435999998</v>
      </c>
      <c r="E295" s="29">
        <v>209730</v>
      </c>
    </row>
    <row r="296" spans="1:5" ht="18.75" x14ac:dyDescent="0.3">
      <c r="A296" s="26" t="s">
        <v>194</v>
      </c>
      <c r="B296" s="35" t="s">
        <v>195</v>
      </c>
      <c r="C296" s="28" t="s">
        <v>198</v>
      </c>
      <c r="D296" s="3">
        <v>121050.88291999999</v>
      </c>
      <c r="E296" s="29">
        <v>162990</v>
      </c>
    </row>
    <row r="297" spans="1:5" ht="18.75" x14ac:dyDescent="0.3">
      <c r="A297" s="26" t="s">
        <v>199</v>
      </c>
      <c r="B297" s="30" t="s">
        <v>195</v>
      </c>
      <c r="C297" s="28" t="s">
        <v>473</v>
      </c>
      <c r="D297" s="3">
        <v>54489.416959999988</v>
      </c>
      <c r="E297" s="29">
        <v>73370</v>
      </c>
    </row>
    <row r="298" spans="1:5" ht="18.75" x14ac:dyDescent="0.3">
      <c r="A298" s="26" t="s">
        <v>199</v>
      </c>
      <c r="B298" s="35" t="s">
        <v>195</v>
      </c>
      <c r="C298" s="28" t="s">
        <v>200</v>
      </c>
      <c r="D298" s="3">
        <v>56992.778699999995</v>
      </c>
      <c r="E298" s="29">
        <v>76740</v>
      </c>
    </row>
    <row r="299" spans="1:5" ht="18.75" x14ac:dyDescent="0.3">
      <c r="A299" s="26" t="s">
        <v>199</v>
      </c>
      <c r="B299" s="35" t="s">
        <v>195</v>
      </c>
      <c r="C299" s="28" t="s">
        <v>201</v>
      </c>
      <c r="D299" s="3">
        <v>61758.061199999989</v>
      </c>
      <c r="E299" s="29">
        <v>83150</v>
      </c>
    </row>
    <row r="300" spans="1:5" ht="18.75" x14ac:dyDescent="0.3">
      <c r="A300" s="31" t="s">
        <v>202</v>
      </c>
      <c r="B300" s="35" t="s">
        <v>195</v>
      </c>
      <c r="C300" s="28" t="s">
        <v>203</v>
      </c>
      <c r="D300" s="3">
        <v>25707.110660000002</v>
      </c>
      <c r="E300" s="29">
        <v>34610</v>
      </c>
    </row>
    <row r="301" spans="1:5" ht="18.75" x14ac:dyDescent="0.3">
      <c r="A301" s="31" t="s">
        <v>204</v>
      </c>
      <c r="B301" s="35" t="s">
        <v>195</v>
      </c>
      <c r="C301" s="28" t="s">
        <v>205</v>
      </c>
      <c r="D301" s="3">
        <v>52761.207840000003</v>
      </c>
      <c r="E301" s="29">
        <v>71040</v>
      </c>
    </row>
    <row r="302" spans="1:5" ht="18.75" x14ac:dyDescent="0.3">
      <c r="A302" s="31" t="s">
        <v>206</v>
      </c>
      <c r="B302" s="35" t="s">
        <v>195</v>
      </c>
      <c r="C302" s="28" t="s">
        <v>207</v>
      </c>
      <c r="D302" s="3">
        <v>8971.4385199999997</v>
      </c>
      <c r="E302" s="29">
        <v>12080</v>
      </c>
    </row>
    <row r="303" spans="1:5" ht="18.75" x14ac:dyDescent="0.3">
      <c r="A303" s="31" t="s">
        <v>206</v>
      </c>
      <c r="B303" s="35" t="s">
        <v>195</v>
      </c>
      <c r="C303" s="28" t="s">
        <v>208</v>
      </c>
      <c r="D303" s="3">
        <v>9212.8794999999991</v>
      </c>
      <c r="E303" s="29">
        <v>12400</v>
      </c>
    </row>
    <row r="304" spans="1:5" ht="18.75" x14ac:dyDescent="0.3">
      <c r="A304" s="31" t="s">
        <v>209</v>
      </c>
      <c r="B304" s="35" t="s">
        <v>195</v>
      </c>
      <c r="C304" s="28" t="s">
        <v>210</v>
      </c>
      <c r="D304" s="3">
        <v>37385.229639999998</v>
      </c>
      <c r="E304" s="29">
        <v>50340</v>
      </c>
    </row>
    <row r="305" spans="1:5" ht="18.75" x14ac:dyDescent="0.3">
      <c r="A305" s="26" t="s">
        <v>211</v>
      </c>
      <c r="B305" s="35" t="s">
        <v>195</v>
      </c>
      <c r="C305" s="28" t="s">
        <v>212</v>
      </c>
      <c r="D305" s="3">
        <v>13317.37616</v>
      </c>
      <c r="E305" s="29">
        <v>17930</v>
      </c>
    </row>
    <row r="306" spans="1:5" ht="18.75" x14ac:dyDescent="0.3">
      <c r="A306" s="41" t="s">
        <v>199</v>
      </c>
      <c r="B306" s="30" t="s">
        <v>195</v>
      </c>
      <c r="C306" s="28" t="s">
        <v>469</v>
      </c>
      <c r="D306" s="3">
        <v>56293.870599999995</v>
      </c>
      <c r="E306" s="29">
        <v>75800</v>
      </c>
    </row>
    <row r="307" spans="1:5" ht="18.75" x14ac:dyDescent="0.3">
      <c r="A307" s="41" t="s">
        <v>199</v>
      </c>
      <c r="B307" s="30" t="s">
        <v>195</v>
      </c>
      <c r="C307" s="28" t="s">
        <v>474</v>
      </c>
      <c r="D307" s="3">
        <v>56293.870599999995</v>
      </c>
      <c r="E307" s="29">
        <v>75800</v>
      </c>
    </row>
    <row r="308" spans="1:5" ht="18.75" x14ac:dyDescent="0.3">
      <c r="A308" s="41" t="s">
        <v>199</v>
      </c>
      <c r="B308" s="30" t="s">
        <v>195</v>
      </c>
      <c r="C308" s="28" t="s">
        <v>470</v>
      </c>
      <c r="D308" s="3">
        <v>60843.126959999987</v>
      </c>
      <c r="E308" s="29">
        <v>81920</v>
      </c>
    </row>
    <row r="309" spans="1:5" ht="18.75" x14ac:dyDescent="0.3">
      <c r="A309" s="41" t="s">
        <v>199</v>
      </c>
      <c r="B309" s="30" t="s">
        <v>195</v>
      </c>
      <c r="C309" s="28" t="s">
        <v>475</v>
      </c>
      <c r="D309" s="3">
        <v>60843.126959999987</v>
      </c>
      <c r="E309" s="29">
        <v>81920</v>
      </c>
    </row>
    <row r="310" spans="1:5" ht="18.75" x14ac:dyDescent="0.3">
      <c r="A310" s="26" t="s">
        <v>194</v>
      </c>
      <c r="B310" s="35" t="s">
        <v>35</v>
      </c>
      <c r="C310" s="28" t="s">
        <v>196</v>
      </c>
      <c r="D310" s="3">
        <v>108000.36258</v>
      </c>
      <c r="E310" s="29">
        <v>145420</v>
      </c>
    </row>
    <row r="311" spans="1:5" ht="18.75" x14ac:dyDescent="0.3">
      <c r="A311" s="26" t="s">
        <v>194</v>
      </c>
      <c r="B311" s="35" t="s">
        <v>35</v>
      </c>
      <c r="C311" s="28" t="s">
        <v>197</v>
      </c>
      <c r="D311" s="3">
        <v>162133.97177999999</v>
      </c>
      <c r="E311" s="29">
        <v>218310</v>
      </c>
    </row>
    <row r="312" spans="1:5" ht="18.75" x14ac:dyDescent="0.3">
      <c r="A312" s="26" t="s">
        <v>194</v>
      </c>
      <c r="B312" s="35" t="s">
        <v>35</v>
      </c>
      <c r="C312" s="28" t="s">
        <v>198</v>
      </c>
      <c r="D312" s="3">
        <v>122995.11818</v>
      </c>
      <c r="E312" s="29">
        <v>165610</v>
      </c>
    </row>
    <row r="313" spans="1:5" ht="18.75" x14ac:dyDescent="0.3">
      <c r="A313" s="26" t="s">
        <v>199</v>
      </c>
      <c r="B313" s="35" t="s">
        <v>35</v>
      </c>
      <c r="C313" s="28" t="s">
        <v>473</v>
      </c>
      <c r="D313" s="3">
        <v>54489.416959999988</v>
      </c>
      <c r="E313" s="29">
        <v>73370</v>
      </c>
    </row>
    <row r="314" spans="1:5" ht="18.75" x14ac:dyDescent="0.3">
      <c r="A314" s="26" t="s">
        <v>199</v>
      </c>
      <c r="B314" s="35" t="s">
        <v>35</v>
      </c>
      <c r="C314" s="28" t="s">
        <v>200</v>
      </c>
      <c r="D314" s="3">
        <v>57577.320019999999</v>
      </c>
      <c r="E314" s="29">
        <v>77530</v>
      </c>
    </row>
    <row r="315" spans="1:5" ht="18.75" x14ac:dyDescent="0.3">
      <c r="A315" s="26" t="s">
        <v>199</v>
      </c>
      <c r="B315" s="35" t="s">
        <v>35</v>
      </c>
      <c r="C315" s="28" t="s">
        <v>201</v>
      </c>
      <c r="D315" s="3">
        <v>62774.654799999997</v>
      </c>
      <c r="E315" s="29">
        <v>84520</v>
      </c>
    </row>
    <row r="316" spans="1:5" ht="18.75" x14ac:dyDescent="0.3">
      <c r="A316" s="31" t="s">
        <v>202</v>
      </c>
      <c r="B316" s="35" t="s">
        <v>35</v>
      </c>
      <c r="C316" s="28" t="s">
        <v>203</v>
      </c>
      <c r="D316" s="3">
        <v>26177.285199999998</v>
      </c>
      <c r="E316" s="29">
        <v>35250</v>
      </c>
    </row>
    <row r="317" spans="1:5" ht="18.75" x14ac:dyDescent="0.3">
      <c r="A317" s="31" t="s">
        <v>204</v>
      </c>
      <c r="B317" s="35" t="s">
        <v>35</v>
      </c>
      <c r="C317" s="28" t="s">
        <v>205</v>
      </c>
      <c r="D317" s="3">
        <v>53650.72724</v>
      </c>
      <c r="E317" s="29">
        <v>72240</v>
      </c>
    </row>
    <row r="318" spans="1:5" ht="18.75" x14ac:dyDescent="0.3">
      <c r="A318" s="31" t="s">
        <v>206</v>
      </c>
      <c r="B318" s="35" t="s">
        <v>35</v>
      </c>
      <c r="C318" s="28" t="s">
        <v>207</v>
      </c>
      <c r="D318" s="3">
        <v>9174.757239999999</v>
      </c>
      <c r="E318" s="29">
        <v>12350</v>
      </c>
    </row>
    <row r="319" spans="1:5" ht="18.75" x14ac:dyDescent="0.3">
      <c r="A319" s="31" t="s">
        <v>206</v>
      </c>
      <c r="B319" s="35" t="s">
        <v>35</v>
      </c>
      <c r="C319" s="28" t="s">
        <v>208</v>
      </c>
      <c r="D319" s="3">
        <v>9339.9537</v>
      </c>
      <c r="E319" s="29">
        <v>12580</v>
      </c>
    </row>
    <row r="320" spans="1:5" ht="18.75" x14ac:dyDescent="0.3">
      <c r="A320" s="31" t="s">
        <v>209</v>
      </c>
      <c r="B320" s="35" t="s">
        <v>35</v>
      </c>
      <c r="C320" s="28" t="s">
        <v>210</v>
      </c>
      <c r="D320" s="3">
        <v>38630.556799999998</v>
      </c>
      <c r="E320" s="29">
        <v>52010</v>
      </c>
    </row>
    <row r="321" spans="1:5" ht="18.75" x14ac:dyDescent="0.3">
      <c r="A321" s="26" t="s">
        <v>211</v>
      </c>
      <c r="B321" s="35" t="s">
        <v>35</v>
      </c>
      <c r="C321" s="28" t="s">
        <v>212</v>
      </c>
      <c r="D321" s="3">
        <v>13317.37616</v>
      </c>
      <c r="E321" s="29">
        <v>17930</v>
      </c>
    </row>
    <row r="322" spans="1:5" ht="18.75" x14ac:dyDescent="0.3">
      <c r="A322" s="41" t="s">
        <v>199</v>
      </c>
      <c r="B322" s="35" t="s">
        <v>35</v>
      </c>
      <c r="C322" s="28" t="s">
        <v>469</v>
      </c>
      <c r="D322" s="3">
        <v>56293.870599999995</v>
      </c>
      <c r="E322" s="29">
        <v>75800</v>
      </c>
    </row>
    <row r="323" spans="1:5" ht="18.75" x14ac:dyDescent="0.3">
      <c r="A323" s="41" t="s">
        <v>199</v>
      </c>
      <c r="B323" s="35" t="s">
        <v>35</v>
      </c>
      <c r="C323" s="28" t="s">
        <v>474</v>
      </c>
      <c r="D323" s="3">
        <v>56293.870599999995</v>
      </c>
      <c r="E323" s="29">
        <v>75800</v>
      </c>
    </row>
    <row r="324" spans="1:5" ht="18.75" x14ac:dyDescent="0.3">
      <c r="A324" s="42" t="s">
        <v>199</v>
      </c>
      <c r="B324" s="35" t="s">
        <v>35</v>
      </c>
      <c r="C324" s="28" t="s">
        <v>968</v>
      </c>
      <c r="D324" s="3">
        <v>57094.438059999993</v>
      </c>
      <c r="E324" s="29">
        <v>76880</v>
      </c>
    </row>
    <row r="325" spans="1:5" ht="18.75" x14ac:dyDescent="0.3">
      <c r="A325" s="41" t="s">
        <v>199</v>
      </c>
      <c r="B325" s="35" t="s">
        <v>35</v>
      </c>
      <c r="C325" s="28" t="s">
        <v>470</v>
      </c>
      <c r="D325" s="3">
        <v>60843.126959999987</v>
      </c>
      <c r="E325" s="29">
        <v>81920</v>
      </c>
    </row>
    <row r="326" spans="1:5" ht="18.75" x14ac:dyDescent="0.3">
      <c r="A326" s="41" t="s">
        <v>199</v>
      </c>
      <c r="B326" s="35" t="s">
        <v>35</v>
      </c>
      <c r="C326" s="28" t="s">
        <v>475</v>
      </c>
      <c r="D326" s="3">
        <v>60843.126959999987</v>
      </c>
      <c r="E326" s="29">
        <v>81920</v>
      </c>
    </row>
    <row r="327" spans="1:5" ht="18.75" x14ac:dyDescent="0.3">
      <c r="A327" s="31" t="s">
        <v>801</v>
      </c>
      <c r="B327" s="35" t="s">
        <v>35</v>
      </c>
      <c r="C327" s="28" t="s">
        <v>802</v>
      </c>
      <c r="D327" s="3">
        <v>62456.969299999997</v>
      </c>
      <c r="E327" s="29">
        <v>84100</v>
      </c>
    </row>
    <row r="328" spans="1:5" ht="18.75" x14ac:dyDescent="0.3">
      <c r="A328" s="31" t="s">
        <v>801</v>
      </c>
      <c r="B328" s="35" t="s">
        <v>35</v>
      </c>
      <c r="C328" s="28" t="s">
        <v>803</v>
      </c>
      <c r="D328" s="3">
        <v>61542.035059999987</v>
      </c>
      <c r="E328" s="29">
        <v>82860</v>
      </c>
    </row>
    <row r="329" spans="1:5" ht="18.75" x14ac:dyDescent="0.3">
      <c r="A329" s="31" t="s">
        <v>801</v>
      </c>
      <c r="B329" s="35" t="s">
        <v>35</v>
      </c>
      <c r="C329" s="28" t="s">
        <v>804</v>
      </c>
      <c r="D329" s="3">
        <v>53371.163999999997</v>
      </c>
      <c r="E329" s="29">
        <v>71860</v>
      </c>
    </row>
    <row r="330" spans="1:5" ht="18.75" x14ac:dyDescent="0.3">
      <c r="A330" s="31" t="s">
        <v>801</v>
      </c>
      <c r="B330" s="35" t="s">
        <v>35</v>
      </c>
      <c r="C330" s="28" t="s">
        <v>805</v>
      </c>
      <c r="D330" s="3">
        <v>53320.334320000002</v>
      </c>
      <c r="E330" s="29">
        <v>71790</v>
      </c>
    </row>
    <row r="331" spans="1:5" ht="18.75" x14ac:dyDescent="0.3">
      <c r="A331" s="31" t="s">
        <v>801</v>
      </c>
      <c r="B331" s="35" t="s">
        <v>35</v>
      </c>
      <c r="C331" s="28" t="s">
        <v>806</v>
      </c>
      <c r="D331" s="3">
        <v>64426.619399999996</v>
      </c>
      <c r="E331" s="29">
        <v>86750</v>
      </c>
    </row>
    <row r="332" spans="1:5" ht="18.75" x14ac:dyDescent="0.3">
      <c r="A332" s="31" t="s">
        <v>801</v>
      </c>
      <c r="B332" s="35" t="s">
        <v>35</v>
      </c>
      <c r="C332" s="28" t="s">
        <v>807</v>
      </c>
      <c r="D332" s="3">
        <v>63956.444859999989</v>
      </c>
      <c r="E332" s="29">
        <v>86110</v>
      </c>
    </row>
    <row r="333" spans="1:5" ht="18.75" x14ac:dyDescent="0.3">
      <c r="A333" s="26" t="s">
        <v>808</v>
      </c>
      <c r="B333" s="35" t="s">
        <v>35</v>
      </c>
      <c r="C333" s="28" t="s">
        <v>809</v>
      </c>
      <c r="D333" s="3">
        <v>36317.806359999995</v>
      </c>
      <c r="E333" s="29">
        <v>48900</v>
      </c>
    </row>
    <row r="334" spans="1:5" ht="18.75" x14ac:dyDescent="0.3">
      <c r="A334" s="26" t="s">
        <v>808</v>
      </c>
      <c r="B334" s="35" t="s">
        <v>35</v>
      </c>
      <c r="C334" s="28" t="s">
        <v>847</v>
      </c>
      <c r="D334" s="3">
        <v>39799.639439999999</v>
      </c>
      <c r="E334" s="29">
        <v>53590</v>
      </c>
    </row>
    <row r="335" spans="1:5" ht="18.75" x14ac:dyDescent="0.3">
      <c r="A335" s="31" t="s">
        <v>810</v>
      </c>
      <c r="B335" s="35" t="s">
        <v>35</v>
      </c>
      <c r="C335" s="28" t="s">
        <v>811</v>
      </c>
      <c r="D335" s="3">
        <v>15668.24886</v>
      </c>
      <c r="E335" s="29">
        <v>21100</v>
      </c>
    </row>
    <row r="336" spans="1:5" ht="18.75" x14ac:dyDescent="0.3">
      <c r="A336" s="31" t="s">
        <v>812</v>
      </c>
      <c r="B336" s="35" t="s">
        <v>35</v>
      </c>
      <c r="C336" s="28" t="s">
        <v>813</v>
      </c>
      <c r="D336" s="3">
        <v>29544.751499999998</v>
      </c>
      <c r="E336" s="29">
        <v>39780</v>
      </c>
    </row>
    <row r="337" spans="1:5" ht="18.75" x14ac:dyDescent="0.3">
      <c r="A337" s="31" t="s">
        <v>814</v>
      </c>
      <c r="B337" s="35" t="s">
        <v>35</v>
      </c>
      <c r="C337" s="28" t="s">
        <v>815</v>
      </c>
      <c r="D337" s="3">
        <v>6124.9764400000004</v>
      </c>
      <c r="E337" s="29">
        <v>8250</v>
      </c>
    </row>
    <row r="338" spans="1:5" ht="18.75" x14ac:dyDescent="0.3">
      <c r="A338" s="34" t="s">
        <v>969</v>
      </c>
      <c r="B338" s="35" t="s">
        <v>970</v>
      </c>
      <c r="C338" s="28"/>
      <c r="D338" s="3">
        <v>25630.866139999998</v>
      </c>
      <c r="E338" s="29">
        <v>34510</v>
      </c>
    </row>
    <row r="339" spans="1:5" ht="18.75" x14ac:dyDescent="0.3">
      <c r="A339" s="34" t="s">
        <v>971</v>
      </c>
      <c r="B339" s="35" t="s">
        <v>970</v>
      </c>
      <c r="C339" s="33"/>
      <c r="D339" s="3">
        <v>13990.869419999999</v>
      </c>
      <c r="E339" s="29">
        <v>18840</v>
      </c>
    </row>
    <row r="340" spans="1:5" ht="18.75" x14ac:dyDescent="0.3">
      <c r="A340" s="34" t="s">
        <v>972</v>
      </c>
      <c r="B340" s="35" t="s">
        <v>970</v>
      </c>
      <c r="C340" s="28"/>
      <c r="D340" s="3">
        <v>4968.6012199999996</v>
      </c>
      <c r="E340" s="29">
        <v>6690</v>
      </c>
    </row>
    <row r="341" spans="1:5" ht="18.75" x14ac:dyDescent="0.3">
      <c r="A341" s="34" t="s">
        <v>973</v>
      </c>
      <c r="B341" s="35" t="s">
        <v>970</v>
      </c>
      <c r="C341" s="28"/>
      <c r="D341" s="3">
        <v>12643.882900000001</v>
      </c>
      <c r="E341" s="29">
        <v>17020</v>
      </c>
    </row>
    <row r="342" spans="1:5" ht="18.75" x14ac:dyDescent="0.3">
      <c r="A342" s="34" t="s">
        <v>974</v>
      </c>
      <c r="B342" s="35" t="s">
        <v>970</v>
      </c>
      <c r="C342" s="28"/>
      <c r="D342" s="3">
        <v>14232.310399999998</v>
      </c>
      <c r="E342" s="29">
        <v>19160</v>
      </c>
    </row>
    <row r="343" spans="1:5" ht="18.75" x14ac:dyDescent="0.3">
      <c r="A343" s="34" t="s">
        <v>975</v>
      </c>
      <c r="B343" s="35" t="s">
        <v>970</v>
      </c>
      <c r="C343" s="28"/>
      <c r="D343" s="3">
        <v>10648.81796</v>
      </c>
      <c r="E343" s="29">
        <v>14340</v>
      </c>
    </row>
    <row r="344" spans="1:5" ht="18.75" x14ac:dyDescent="0.3">
      <c r="A344" s="34" t="s">
        <v>976</v>
      </c>
      <c r="B344" s="35" t="s">
        <v>970</v>
      </c>
      <c r="C344" s="28"/>
      <c r="D344" s="3">
        <v>2592.3136799999997</v>
      </c>
      <c r="E344" s="29">
        <v>3490</v>
      </c>
    </row>
    <row r="345" spans="1:5" ht="18.75" x14ac:dyDescent="0.3">
      <c r="A345" s="26" t="s">
        <v>213</v>
      </c>
      <c r="B345" s="35" t="s">
        <v>35</v>
      </c>
      <c r="C345" s="28" t="s">
        <v>214</v>
      </c>
      <c r="D345" s="3">
        <v>100134.4696</v>
      </c>
      <c r="E345" s="29">
        <v>134830</v>
      </c>
    </row>
    <row r="346" spans="1:5" ht="18.75" x14ac:dyDescent="0.3">
      <c r="A346" s="26" t="s">
        <v>213</v>
      </c>
      <c r="B346" s="35" t="s">
        <v>35</v>
      </c>
      <c r="C346" s="33" t="s">
        <v>215</v>
      </c>
      <c r="D346" s="3">
        <v>100134.4696</v>
      </c>
      <c r="E346" s="29">
        <v>134830</v>
      </c>
    </row>
    <row r="347" spans="1:5" ht="18.75" x14ac:dyDescent="0.3">
      <c r="A347" s="26" t="s">
        <v>216</v>
      </c>
      <c r="B347" s="35" t="s">
        <v>35</v>
      </c>
      <c r="C347" s="28" t="s">
        <v>217</v>
      </c>
      <c r="D347" s="3">
        <v>83322.552939999994</v>
      </c>
      <c r="E347" s="29">
        <v>112190</v>
      </c>
    </row>
    <row r="348" spans="1:5" ht="18.75" x14ac:dyDescent="0.3">
      <c r="A348" s="26" t="s">
        <v>218</v>
      </c>
      <c r="B348" s="35" t="s">
        <v>35</v>
      </c>
      <c r="C348" s="28" t="s">
        <v>219</v>
      </c>
      <c r="D348" s="3">
        <v>137443.45471999998</v>
      </c>
      <c r="E348" s="29">
        <v>185060</v>
      </c>
    </row>
    <row r="349" spans="1:5" ht="18.75" x14ac:dyDescent="0.3">
      <c r="A349" s="26" t="s">
        <v>218</v>
      </c>
      <c r="B349" s="35" t="s">
        <v>35</v>
      </c>
      <c r="C349" s="28" t="s">
        <v>977</v>
      </c>
      <c r="D349" s="3">
        <v>138752.31898000001</v>
      </c>
      <c r="E349" s="29">
        <v>186820</v>
      </c>
    </row>
    <row r="350" spans="1:5" ht="18.75" x14ac:dyDescent="0.3">
      <c r="A350" s="34" t="s">
        <v>978</v>
      </c>
      <c r="B350" s="35" t="s">
        <v>35</v>
      </c>
      <c r="C350" s="28" t="s">
        <v>979</v>
      </c>
      <c r="D350" s="3">
        <v>143377.81985999999</v>
      </c>
      <c r="E350" s="29">
        <v>193050</v>
      </c>
    </row>
    <row r="351" spans="1:5" ht="18.75" x14ac:dyDescent="0.3">
      <c r="A351" s="34" t="s">
        <v>978</v>
      </c>
      <c r="B351" s="35" t="s">
        <v>35</v>
      </c>
      <c r="C351" s="28" t="s">
        <v>980</v>
      </c>
      <c r="D351" s="3">
        <v>142018.12591999999</v>
      </c>
      <c r="E351" s="29">
        <v>191220</v>
      </c>
    </row>
    <row r="352" spans="1:5" ht="18.75" x14ac:dyDescent="0.3">
      <c r="A352" s="26" t="s">
        <v>220</v>
      </c>
      <c r="B352" s="35" t="s">
        <v>35</v>
      </c>
      <c r="C352" s="28" t="s">
        <v>221</v>
      </c>
      <c r="D352" s="3">
        <v>23572.264099999997</v>
      </c>
      <c r="E352" s="29">
        <v>31740</v>
      </c>
    </row>
    <row r="353" spans="1:5" ht="18.75" x14ac:dyDescent="0.3">
      <c r="A353" s="26" t="s">
        <v>213</v>
      </c>
      <c r="B353" s="35" t="s">
        <v>149</v>
      </c>
      <c r="C353" s="28" t="s">
        <v>214</v>
      </c>
      <c r="D353" s="3">
        <v>100134.4696</v>
      </c>
      <c r="E353" s="29">
        <v>134830</v>
      </c>
    </row>
    <row r="354" spans="1:5" ht="18.75" x14ac:dyDescent="0.3">
      <c r="A354" s="26" t="s">
        <v>213</v>
      </c>
      <c r="B354" s="35" t="s">
        <v>149</v>
      </c>
      <c r="C354" s="33" t="s">
        <v>215</v>
      </c>
      <c r="D354" s="3">
        <v>100134.4696</v>
      </c>
      <c r="E354" s="29">
        <v>134830</v>
      </c>
    </row>
    <row r="355" spans="1:5" ht="18.75" x14ac:dyDescent="0.3">
      <c r="A355" s="26" t="s">
        <v>216</v>
      </c>
      <c r="B355" s="35" t="s">
        <v>149</v>
      </c>
      <c r="C355" s="28" t="s">
        <v>217</v>
      </c>
      <c r="D355" s="3">
        <v>83322.552939999994</v>
      </c>
      <c r="E355" s="29">
        <v>112190</v>
      </c>
    </row>
    <row r="356" spans="1:5" ht="18.75" x14ac:dyDescent="0.3">
      <c r="A356" s="26" t="s">
        <v>218</v>
      </c>
      <c r="B356" s="35" t="s">
        <v>149</v>
      </c>
      <c r="C356" s="28" t="s">
        <v>219</v>
      </c>
      <c r="D356" s="3">
        <v>137443.45471999998</v>
      </c>
      <c r="E356" s="29">
        <v>185060</v>
      </c>
    </row>
    <row r="357" spans="1:5" ht="18.75" x14ac:dyDescent="0.3">
      <c r="A357" s="26" t="s">
        <v>218</v>
      </c>
      <c r="B357" s="35" t="s">
        <v>149</v>
      </c>
      <c r="C357" s="28" t="s">
        <v>977</v>
      </c>
      <c r="D357" s="3">
        <v>138752.31898000001</v>
      </c>
      <c r="E357" s="29">
        <v>186820</v>
      </c>
    </row>
    <row r="358" spans="1:5" ht="18.75" x14ac:dyDescent="0.3">
      <c r="A358" s="34" t="s">
        <v>978</v>
      </c>
      <c r="B358" s="35" t="s">
        <v>149</v>
      </c>
      <c r="C358" s="28" t="s">
        <v>979</v>
      </c>
      <c r="D358" s="3">
        <v>143377.81985999999</v>
      </c>
      <c r="E358" s="29">
        <v>193050</v>
      </c>
    </row>
    <row r="359" spans="1:5" ht="18.75" x14ac:dyDescent="0.3">
      <c r="A359" s="34" t="s">
        <v>978</v>
      </c>
      <c r="B359" s="35" t="s">
        <v>149</v>
      </c>
      <c r="C359" s="28" t="s">
        <v>980</v>
      </c>
      <c r="D359" s="3">
        <v>142018.12591999999</v>
      </c>
      <c r="E359" s="29">
        <v>191220</v>
      </c>
    </row>
    <row r="360" spans="1:5" ht="18.75" x14ac:dyDescent="0.3">
      <c r="A360" s="26" t="s">
        <v>220</v>
      </c>
      <c r="B360" s="35" t="s">
        <v>149</v>
      </c>
      <c r="C360" s="28" t="s">
        <v>221</v>
      </c>
      <c r="D360" s="3">
        <v>23572.264099999997</v>
      </c>
      <c r="E360" s="29">
        <v>31740</v>
      </c>
    </row>
    <row r="361" spans="1:5" ht="18.75" x14ac:dyDescent="0.3">
      <c r="A361" s="26" t="s">
        <v>112</v>
      </c>
      <c r="B361" s="30"/>
      <c r="C361" s="28" t="s">
        <v>222</v>
      </c>
      <c r="D361" s="3">
        <v>17587.06928</v>
      </c>
      <c r="E361" s="29">
        <v>23680</v>
      </c>
    </row>
    <row r="362" spans="1:5" ht="18.75" x14ac:dyDescent="0.3">
      <c r="A362" s="26" t="s">
        <v>223</v>
      </c>
      <c r="B362" s="30" t="s">
        <v>115</v>
      </c>
      <c r="C362" s="28" t="s">
        <v>224</v>
      </c>
      <c r="D362" s="3">
        <v>49647.889940000001</v>
      </c>
      <c r="E362" s="29">
        <v>66850</v>
      </c>
    </row>
    <row r="363" spans="1:5" ht="18.75" x14ac:dyDescent="0.3">
      <c r="A363" s="26" t="s">
        <v>223</v>
      </c>
      <c r="B363" s="30" t="s">
        <v>115</v>
      </c>
      <c r="C363" s="33" t="s">
        <v>225</v>
      </c>
      <c r="D363" s="3">
        <v>49647.889940000001</v>
      </c>
      <c r="E363" s="29">
        <v>66850</v>
      </c>
    </row>
    <row r="364" spans="1:5" ht="18.75" x14ac:dyDescent="0.3">
      <c r="A364" s="26" t="s">
        <v>226</v>
      </c>
      <c r="B364" s="30" t="s">
        <v>115</v>
      </c>
      <c r="C364" s="28" t="s">
        <v>227</v>
      </c>
      <c r="D364" s="3">
        <v>25364.010320000001</v>
      </c>
      <c r="E364" s="29">
        <v>34150</v>
      </c>
    </row>
    <row r="365" spans="1:5" ht="18.75" x14ac:dyDescent="0.3">
      <c r="A365" s="26" t="s">
        <v>226</v>
      </c>
      <c r="B365" s="30" t="s">
        <v>115</v>
      </c>
      <c r="C365" s="28" t="s">
        <v>981</v>
      </c>
      <c r="D365" s="3">
        <v>42976.494440000002</v>
      </c>
      <c r="E365" s="29">
        <v>57870</v>
      </c>
    </row>
    <row r="366" spans="1:5" ht="18.75" x14ac:dyDescent="0.3">
      <c r="A366" s="26" t="s">
        <v>124</v>
      </c>
      <c r="B366" s="30" t="s">
        <v>115</v>
      </c>
      <c r="C366" s="28" t="s">
        <v>228</v>
      </c>
      <c r="D366" s="3">
        <v>53981.120159999999</v>
      </c>
      <c r="E366" s="29">
        <v>72680</v>
      </c>
    </row>
    <row r="367" spans="1:5" ht="18.75" x14ac:dyDescent="0.3">
      <c r="A367" s="26" t="s">
        <v>124</v>
      </c>
      <c r="B367" s="30" t="s">
        <v>115</v>
      </c>
      <c r="C367" s="28" t="s">
        <v>229</v>
      </c>
      <c r="D367" s="3">
        <v>47538.458219999993</v>
      </c>
      <c r="E367" s="29">
        <v>64010</v>
      </c>
    </row>
    <row r="368" spans="1:5" ht="18.75" x14ac:dyDescent="0.3">
      <c r="A368" s="26" t="s">
        <v>223</v>
      </c>
      <c r="B368" s="30" t="s">
        <v>115</v>
      </c>
      <c r="C368" s="28" t="s">
        <v>230</v>
      </c>
      <c r="D368" s="3">
        <v>49292.082179999998</v>
      </c>
      <c r="E368" s="29">
        <v>66370</v>
      </c>
    </row>
    <row r="369" spans="1:5" ht="18.75" x14ac:dyDescent="0.3">
      <c r="A369" s="26" t="s">
        <v>223</v>
      </c>
      <c r="B369" s="30" t="s">
        <v>115</v>
      </c>
      <c r="C369" s="33" t="s">
        <v>231</v>
      </c>
      <c r="D369" s="3">
        <v>49292.082179999998</v>
      </c>
      <c r="E369" s="29">
        <v>66370</v>
      </c>
    </row>
    <row r="370" spans="1:5" ht="18.75" x14ac:dyDescent="0.3">
      <c r="A370" s="26" t="s">
        <v>223</v>
      </c>
      <c r="B370" s="30" t="s">
        <v>132</v>
      </c>
      <c r="C370" s="28" t="s">
        <v>224</v>
      </c>
      <c r="D370" s="3">
        <v>53625.312399999995</v>
      </c>
      <c r="E370" s="29">
        <v>72200</v>
      </c>
    </row>
    <row r="371" spans="1:5" ht="18.75" x14ac:dyDescent="0.3">
      <c r="A371" s="26" t="s">
        <v>223</v>
      </c>
      <c r="B371" s="30" t="s">
        <v>132</v>
      </c>
      <c r="C371" s="33" t="s">
        <v>225</v>
      </c>
      <c r="D371" s="3">
        <v>53625.312399999995</v>
      </c>
      <c r="E371" s="29">
        <v>72200</v>
      </c>
    </row>
    <row r="372" spans="1:5" ht="18.75" x14ac:dyDescent="0.3">
      <c r="A372" s="26" t="s">
        <v>226</v>
      </c>
      <c r="B372" s="30" t="s">
        <v>132</v>
      </c>
      <c r="C372" s="28" t="s">
        <v>227</v>
      </c>
      <c r="D372" s="3">
        <v>27854.664639999999</v>
      </c>
      <c r="E372" s="29">
        <v>37510</v>
      </c>
    </row>
    <row r="373" spans="1:5" ht="18.75" x14ac:dyDescent="0.3">
      <c r="A373" s="26" t="s">
        <v>226</v>
      </c>
      <c r="B373" s="30" t="s">
        <v>132</v>
      </c>
      <c r="C373" s="28" t="s">
        <v>981</v>
      </c>
      <c r="D373" s="3">
        <v>45085.926159999995</v>
      </c>
      <c r="E373" s="29">
        <v>60710</v>
      </c>
    </row>
    <row r="374" spans="1:5" ht="18.75" x14ac:dyDescent="0.3">
      <c r="A374" s="26" t="s">
        <v>124</v>
      </c>
      <c r="B374" s="30" t="s">
        <v>132</v>
      </c>
      <c r="C374" s="28" t="s">
        <v>228</v>
      </c>
      <c r="D374" s="3">
        <v>57094.438059999993</v>
      </c>
      <c r="E374" s="29">
        <v>76880</v>
      </c>
    </row>
    <row r="375" spans="1:5" ht="18.75" x14ac:dyDescent="0.3">
      <c r="A375" s="26" t="s">
        <v>124</v>
      </c>
      <c r="B375" s="30" t="s">
        <v>132</v>
      </c>
      <c r="C375" s="28" t="s">
        <v>229</v>
      </c>
      <c r="D375" s="3">
        <v>50092.649639999996</v>
      </c>
      <c r="E375" s="29">
        <v>67450</v>
      </c>
    </row>
    <row r="376" spans="1:5" ht="18.75" x14ac:dyDescent="0.3">
      <c r="A376" s="26" t="s">
        <v>223</v>
      </c>
      <c r="B376" s="30" t="s">
        <v>132</v>
      </c>
      <c r="C376" s="28" t="s">
        <v>230</v>
      </c>
      <c r="D376" s="3">
        <v>52786.622679999993</v>
      </c>
      <c r="E376" s="29">
        <v>71070</v>
      </c>
    </row>
    <row r="377" spans="1:5" ht="18.75" x14ac:dyDescent="0.3">
      <c r="A377" s="26" t="s">
        <v>223</v>
      </c>
      <c r="B377" s="30" t="s">
        <v>132</v>
      </c>
      <c r="C377" s="33" t="s">
        <v>231</v>
      </c>
      <c r="D377" s="3">
        <v>52786.622679999993</v>
      </c>
      <c r="E377" s="29">
        <v>71070</v>
      </c>
    </row>
    <row r="378" spans="1:5" ht="18.75" x14ac:dyDescent="0.3">
      <c r="A378" s="26" t="s">
        <v>232</v>
      </c>
      <c r="B378" s="30" t="s">
        <v>132</v>
      </c>
      <c r="C378" s="28" t="s">
        <v>227</v>
      </c>
      <c r="D378" s="3">
        <v>30408.856059999998</v>
      </c>
      <c r="E378" s="29">
        <v>40940</v>
      </c>
    </row>
    <row r="379" spans="1:5" ht="18.75" x14ac:dyDescent="0.3">
      <c r="A379" s="26" t="s">
        <v>232</v>
      </c>
      <c r="B379" s="30" t="s">
        <v>132</v>
      </c>
      <c r="C379" s="28" t="s">
        <v>981</v>
      </c>
      <c r="D379" s="3">
        <v>45314.659719999996</v>
      </c>
      <c r="E379" s="29">
        <v>61010</v>
      </c>
    </row>
    <row r="380" spans="1:5" ht="18.75" x14ac:dyDescent="0.3">
      <c r="A380" s="26" t="s">
        <v>131</v>
      </c>
      <c r="B380" s="30" t="s">
        <v>132</v>
      </c>
      <c r="C380" s="28" t="s">
        <v>228</v>
      </c>
      <c r="D380" s="3">
        <v>58949.721379999995</v>
      </c>
      <c r="E380" s="29">
        <v>79370</v>
      </c>
    </row>
    <row r="381" spans="1:5" ht="18.75" x14ac:dyDescent="0.3">
      <c r="A381" s="26" t="s">
        <v>131</v>
      </c>
      <c r="B381" s="30" t="s">
        <v>132</v>
      </c>
      <c r="C381" s="28" t="s">
        <v>229</v>
      </c>
      <c r="D381" s="3">
        <v>51655.662299999996</v>
      </c>
      <c r="E381" s="29">
        <v>69550</v>
      </c>
    </row>
    <row r="382" spans="1:5" ht="18.75" x14ac:dyDescent="0.3">
      <c r="A382" s="26" t="s">
        <v>233</v>
      </c>
      <c r="B382" s="30" t="s">
        <v>132</v>
      </c>
      <c r="C382" s="28" t="s">
        <v>230</v>
      </c>
      <c r="D382" s="3">
        <v>62037.62444</v>
      </c>
      <c r="E382" s="29">
        <v>83530</v>
      </c>
    </row>
    <row r="383" spans="1:5" ht="18.75" x14ac:dyDescent="0.3">
      <c r="A383" s="26" t="s">
        <v>233</v>
      </c>
      <c r="B383" s="30" t="s">
        <v>132</v>
      </c>
      <c r="C383" s="33" t="s">
        <v>231</v>
      </c>
      <c r="D383" s="3">
        <v>62037.62444</v>
      </c>
      <c r="E383" s="29">
        <v>83530</v>
      </c>
    </row>
    <row r="384" spans="1:5" ht="18.75" x14ac:dyDescent="0.3">
      <c r="A384" s="26" t="s">
        <v>223</v>
      </c>
      <c r="B384" s="35" t="s">
        <v>133</v>
      </c>
      <c r="C384" s="28" t="s">
        <v>224</v>
      </c>
      <c r="D384" s="3">
        <v>54222.561140000005</v>
      </c>
      <c r="E384" s="29">
        <v>73010</v>
      </c>
    </row>
    <row r="385" spans="1:5" ht="18.75" x14ac:dyDescent="0.3">
      <c r="A385" s="26" t="s">
        <v>223</v>
      </c>
      <c r="B385" s="35" t="s">
        <v>133</v>
      </c>
      <c r="C385" s="33" t="s">
        <v>225</v>
      </c>
      <c r="D385" s="3">
        <v>54222.561140000005</v>
      </c>
      <c r="E385" s="29">
        <v>73010</v>
      </c>
    </row>
    <row r="386" spans="1:5" ht="18.75" x14ac:dyDescent="0.3">
      <c r="A386" s="26" t="s">
        <v>226</v>
      </c>
      <c r="B386" s="35" t="s">
        <v>133</v>
      </c>
      <c r="C386" s="28" t="s">
        <v>227</v>
      </c>
      <c r="D386" s="3">
        <v>30701.12672</v>
      </c>
      <c r="E386" s="29">
        <v>41340</v>
      </c>
    </row>
    <row r="387" spans="1:5" ht="18.75" x14ac:dyDescent="0.3">
      <c r="A387" s="26" t="s">
        <v>226</v>
      </c>
      <c r="B387" s="35" t="s">
        <v>133</v>
      </c>
      <c r="C387" s="28" t="s">
        <v>981</v>
      </c>
      <c r="D387" s="3">
        <v>47297.017240000001</v>
      </c>
      <c r="E387" s="29">
        <v>63680</v>
      </c>
    </row>
    <row r="388" spans="1:5" ht="18.75" x14ac:dyDescent="0.3">
      <c r="A388" s="26" t="s">
        <v>124</v>
      </c>
      <c r="B388" s="35" t="s">
        <v>133</v>
      </c>
      <c r="C388" s="28" t="s">
        <v>228</v>
      </c>
      <c r="D388" s="3">
        <v>60868.541799999999</v>
      </c>
      <c r="E388" s="29">
        <v>81960</v>
      </c>
    </row>
    <row r="389" spans="1:5" ht="18.75" x14ac:dyDescent="0.3">
      <c r="A389" s="26" t="s">
        <v>124</v>
      </c>
      <c r="B389" s="35" t="s">
        <v>133</v>
      </c>
      <c r="C389" s="28" t="s">
        <v>229</v>
      </c>
      <c r="D389" s="3">
        <v>53040.771079999991</v>
      </c>
      <c r="E389" s="29">
        <v>71420</v>
      </c>
    </row>
    <row r="390" spans="1:5" ht="18.75" x14ac:dyDescent="0.3">
      <c r="A390" s="26" t="s">
        <v>223</v>
      </c>
      <c r="B390" s="35" t="s">
        <v>133</v>
      </c>
      <c r="C390" s="28" t="s">
        <v>230</v>
      </c>
      <c r="D390" s="3">
        <v>53790.508859999994</v>
      </c>
      <c r="E390" s="29">
        <v>72430</v>
      </c>
    </row>
    <row r="391" spans="1:5" ht="18.75" x14ac:dyDescent="0.3">
      <c r="A391" s="26" t="s">
        <v>223</v>
      </c>
      <c r="B391" s="35" t="s">
        <v>133</v>
      </c>
      <c r="C391" s="33" t="s">
        <v>231</v>
      </c>
      <c r="D391" s="3">
        <v>53790.508859999994</v>
      </c>
      <c r="E391" s="29">
        <v>72430</v>
      </c>
    </row>
    <row r="392" spans="1:5" ht="18.75" x14ac:dyDescent="0.3">
      <c r="A392" s="26" t="s">
        <v>234</v>
      </c>
      <c r="B392" s="30" t="s">
        <v>86</v>
      </c>
      <c r="C392" s="28" t="s">
        <v>235</v>
      </c>
      <c r="D392" s="3">
        <v>33433.222020000001</v>
      </c>
      <c r="E392" s="29">
        <v>45020</v>
      </c>
    </row>
    <row r="393" spans="1:5" ht="18.75" x14ac:dyDescent="0.3">
      <c r="A393" s="26" t="s">
        <v>234</v>
      </c>
      <c r="B393" s="30" t="s">
        <v>151</v>
      </c>
      <c r="C393" s="43" t="s">
        <v>235</v>
      </c>
      <c r="D393" s="3">
        <v>33433.222020000001</v>
      </c>
      <c r="E393" s="29">
        <v>45020</v>
      </c>
    </row>
    <row r="394" spans="1:5" ht="18.75" x14ac:dyDescent="0.3">
      <c r="A394" s="26" t="s">
        <v>234</v>
      </c>
      <c r="B394" s="30" t="s">
        <v>115</v>
      </c>
      <c r="C394" s="43" t="s">
        <v>235</v>
      </c>
      <c r="D394" s="3">
        <v>33433.222020000001</v>
      </c>
      <c r="E394" s="29">
        <v>45020</v>
      </c>
    </row>
    <row r="395" spans="1:5" ht="18.75" x14ac:dyDescent="0.3">
      <c r="A395" s="38" t="s">
        <v>234</v>
      </c>
      <c r="B395" s="37" t="s">
        <v>789</v>
      </c>
      <c r="C395" s="43" t="s">
        <v>235</v>
      </c>
      <c r="D395" s="3">
        <v>35250.38308</v>
      </c>
      <c r="E395" s="29">
        <v>47460</v>
      </c>
    </row>
    <row r="396" spans="1:5" ht="18.75" x14ac:dyDescent="0.3">
      <c r="A396" s="38" t="s">
        <v>234</v>
      </c>
      <c r="B396" s="36" t="s">
        <v>779</v>
      </c>
      <c r="C396" s="43" t="s">
        <v>235</v>
      </c>
      <c r="D396" s="3">
        <v>35250.38308</v>
      </c>
      <c r="E396" s="29">
        <v>47460</v>
      </c>
    </row>
    <row r="397" spans="1:5" ht="18.75" x14ac:dyDescent="0.3">
      <c r="A397" s="26" t="s">
        <v>234</v>
      </c>
      <c r="B397" s="35" t="s">
        <v>35</v>
      </c>
      <c r="C397" s="43" t="s">
        <v>235</v>
      </c>
      <c r="D397" s="3">
        <v>35250.38308</v>
      </c>
      <c r="E397" s="29">
        <v>47460</v>
      </c>
    </row>
    <row r="398" spans="1:5" ht="18.75" x14ac:dyDescent="0.3">
      <c r="A398" s="26" t="s">
        <v>234</v>
      </c>
      <c r="B398" s="30" t="s">
        <v>132</v>
      </c>
      <c r="C398" s="43" t="s">
        <v>235</v>
      </c>
      <c r="D398" s="3">
        <v>35250.38308</v>
      </c>
      <c r="E398" s="29">
        <v>47460</v>
      </c>
    </row>
    <row r="399" spans="1:5" ht="18.75" x14ac:dyDescent="0.3">
      <c r="A399" s="26" t="s">
        <v>234</v>
      </c>
      <c r="B399" s="35" t="s">
        <v>176</v>
      </c>
      <c r="C399" s="43" t="s">
        <v>235</v>
      </c>
      <c r="D399" s="3">
        <v>35250.38308</v>
      </c>
      <c r="E399" s="29">
        <v>47460</v>
      </c>
    </row>
    <row r="400" spans="1:5" ht="18.75" x14ac:dyDescent="0.3">
      <c r="A400" s="26" t="s">
        <v>234</v>
      </c>
      <c r="B400" s="30" t="s">
        <v>236</v>
      </c>
      <c r="C400" s="43" t="s">
        <v>235</v>
      </c>
      <c r="D400" s="3">
        <v>35250.38308</v>
      </c>
      <c r="E400" s="29">
        <v>47460</v>
      </c>
    </row>
    <row r="401" spans="1:5" ht="18.75" x14ac:dyDescent="0.3">
      <c r="A401" s="26" t="s">
        <v>234</v>
      </c>
      <c r="B401" s="30" t="s">
        <v>195</v>
      </c>
      <c r="C401" s="43" t="s">
        <v>235</v>
      </c>
      <c r="D401" s="3">
        <v>35250.38308</v>
      </c>
      <c r="E401" s="29">
        <v>47460</v>
      </c>
    </row>
    <row r="402" spans="1:5" ht="18.75" x14ac:dyDescent="0.3">
      <c r="A402" s="26" t="s">
        <v>234</v>
      </c>
      <c r="B402" s="30" t="s">
        <v>237</v>
      </c>
      <c r="C402" s="43" t="s">
        <v>235</v>
      </c>
      <c r="D402" s="3">
        <v>35250.38308</v>
      </c>
      <c r="E402" s="29">
        <v>47460</v>
      </c>
    </row>
    <row r="403" spans="1:5" ht="18.75" x14ac:dyDescent="0.3">
      <c r="A403" s="26" t="s">
        <v>234</v>
      </c>
      <c r="B403" s="35" t="s">
        <v>133</v>
      </c>
      <c r="C403" s="43" t="s">
        <v>235</v>
      </c>
      <c r="D403" s="3">
        <v>39532.783620000002</v>
      </c>
      <c r="E403" s="29">
        <v>53230</v>
      </c>
    </row>
    <row r="404" spans="1:5" ht="18.75" x14ac:dyDescent="0.3">
      <c r="A404" s="26" t="s">
        <v>238</v>
      </c>
      <c r="B404" s="30" t="s">
        <v>86</v>
      </c>
      <c r="C404" s="28" t="s">
        <v>239</v>
      </c>
      <c r="D404" s="3">
        <v>19467.76744</v>
      </c>
      <c r="E404" s="29">
        <v>26210</v>
      </c>
    </row>
    <row r="405" spans="1:5" ht="18.75" x14ac:dyDescent="0.3">
      <c r="A405" s="26" t="s">
        <v>238</v>
      </c>
      <c r="B405" s="30" t="s">
        <v>151</v>
      </c>
      <c r="C405" s="43" t="s">
        <v>239</v>
      </c>
      <c r="D405" s="3">
        <v>19467.76744</v>
      </c>
      <c r="E405" s="29">
        <v>26210</v>
      </c>
    </row>
    <row r="406" spans="1:5" ht="18.75" x14ac:dyDescent="0.3">
      <c r="A406" s="26" t="s">
        <v>238</v>
      </c>
      <c r="B406" s="30" t="s">
        <v>115</v>
      </c>
      <c r="C406" s="43" t="s">
        <v>239</v>
      </c>
      <c r="D406" s="3">
        <v>19467.76744</v>
      </c>
      <c r="E406" s="29">
        <v>26210</v>
      </c>
    </row>
    <row r="407" spans="1:5" ht="18.75" x14ac:dyDescent="0.3">
      <c r="A407" s="26" t="s">
        <v>238</v>
      </c>
      <c r="B407" s="35" t="s">
        <v>457</v>
      </c>
      <c r="C407" s="43" t="s">
        <v>239</v>
      </c>
      <c r="D407" s="3">
        <v>20115.845860000001</v>
      </c>
      <c r="E407" s="29">
        <v>27090</v>
      </c>
    </row>
    <row r="408" spans="1:5" ht="18.75" x14ac:dyDescent="0.3">
      <c r="A408" s="26" t="s">
        <v>238</v>
      </c>
      <c r="B408" s="35" t="s">
        <v>19</v>
      </c>
      <c r="C408" s="43" t="s">
        <v>239</v>
      </c>
      <c r="D408" s="3">
        <v>20115.845860000001</v>
      </c>
      <c r="E408" s="29">
        <v>27090</v>
      </c>
    </row>
    <row r="409" spans="1:5" ht="18.75" x14ac:dyDescent="0.3">
      <c r="A409" s="38" t="s">
        <v>238</v>
      </c>
      <c r="B409" s="37" t="s">
        <v>789</v>
      </c>
      <c r="C409" s="43" t="s">
        <v>239</v>
      </c>
      <c r="D409" s="3">
        <v>20115.845860000001</v>
      </c>
      <c r="E409" s="29">
        <v>27090</v>
      </c>
    </row>
    <row r="410" spans="1:5" ht="18.75" x14ac:dyDescent="0.3">
      <c r="A410" s="38" t="s">
        <v>238</v>
      </c>
      <c r="B410" s="36" t="s">
        <v>779</v>
      </c>
      <c r="C410" s="43" t="s">
        <v>239</v>
      </c>
      <c r="D410" s="3">
        <v>20115.845860000001</v>
      </c>
      <c r="E410" s="29">
        <v>27090</v>
      </c>
    </row>
    <row r="411" spans="1:5" ht="18.75" x14ac:dyDescent="0.3">
      <c r="A411" s="26" t="s">
        <v>238</v>
      </c>
      <c r="B411" s="35" t="s">
        <v>35</v>
      </c>
      <c r="C411" s="43" t="s">
        <v>239</v>
      </c>
      <c r="D411" s="3">
        <v>20115.845860000001</v>
      </c>
      <c r="E411" s="29">
        <v>27090</v>
      </c>
    </row>
    <row r="412" spans="1:5" ht="18.75" x14ac:dyDescent="0.3">
      <c r="A412" s="26" t="s">
        <v>238</v>
      </c>
      <c r="B412" s="35" t="s">
        <v>132</v>
      </c>
      <c r="C412" s="43" t="s">
        <v>239</v>
      </c>
      <c r="D412" s="3">
        <v>20115.845860000001</v>
      </c>
      <c r="E412" s="29">
        <v>27090</v>
      </c>
    </row>
    <row r="413" spans="1:5" ht="18.75" x14ac:dyDescent="0.3">
      <c r="A413" s="26" t="s">
        <v>238</v>
      </c>
      <c r="B413" s="35" t="s">
        <v>176</v>
      </c>
      <c r="C413" s="43" t="s">
        <v>239</v>
      </c>
      <c r="D413" s="3">
        <v>20115.845860000001</v>
      </c>
      <c r="E413" s="29">
        <v>27090</v>
      </c>
    </row>
    <row r="414" spans="1:5" ht="18.75" x14ac:dyDescent="0.3">
      <c r="A414" s="26" t="s">
        <v>238</v>
      </c>
      <c r="B414" s="35" t="s">
        <v>149</v>
      </c>
      <c r="C414" s="43" t="s">
        <v>239</v>
      </c>
      <c r="D414" s="3">
        <v>20115.845860000001</v>
      </c>
      <c r="E414" s="29">
        <v>27090</v>
      </c>
    </row>
    <row r="415" spans="1:5" ht="18.75" x14ac:dyDescent="0.3">
      <c r="A415" s="26" t="s">
        <v>238</v>
      </c>
      <c r="B415" s="30" t="s">
        <v>236</v>
      </c>
      <c r="C415" s="43" t="s">
        <v>239</v>
      </c>
      <c r="D415" s="3">
        <v>20115.845860000001</v>
      </c>
      <c r="E415" s="29">
        <v>27090</v>
      </c>
    </row>
    <row r="416" spans="1:5" ht="18.75" x14ac:dyDescent="0.3">
      <c r="A416" s="26" t="s">
        <v>238</v>
      </c>
      <c r="B416" s="35" t="s">
        <v>195</v>
      </c>
      <c r="C416" s="43" t="s">
        <v>239</v>
      </c>
      <c r="D416" s="3">
        <v>20115.845860000001</v>
      </c>
      <c r="E416" s="29">
        <v>27090</v>
      </c>
    </row>
    <row r="417" spans="1:5" ht="18.75" x14ac:dyDescent="0.3">
      <c r="A417" s="26" t="s">
        <v>238</v>
      </c>
      <c r="B417" s="35" t="s">
        <v>237</v>
      </c>
      <c r="C417" s="43" t="s">
        <v>239</v>
      </c>
      <c r="D417" s="3">
        <v>20115.845860000001</v>
      </c>
      <c r="E417" s="29">
        <v>27090</v>
      </c>
    </row>
    <row r="418" spans="1:5" ht="18.75" x14ac:dyDescent="0.3">
      <c r="A418" s="26" t="s">
        <v>238</v>
      </c>
      <c r="B418" s="40" t="s">
        <v>193</v>
      </c>
      <c r="C418" s="43" t="s">
        <v>239</v>
      </c>
      <c r="D418" s="3">
        <v>20115.845860000001</v>
      </c>
      <c r="E418" s="29">
        <v>27090</v>
      </c>
    </row>
    <row r="419" spans="1:5" ht="18.75" x14ac:dyDescent="0.3">
      <c r="A419" s="31" t="s">
        <v>816</v>
      </c>
      <c r="B419" s="36" t="s">
        <v>779</v>
      </c>
      <c r="C419" s="28" t="s">
        <v>817</v>
      </c>
      <c r="D419" s="3">
        <v>46013.567819999997</v>
      </c>
      <c r="E419" s="29">
        <v>61960</v>
      </c>
    </row>
    <row r="420" spans="1:5" ht="18.75" x14ac:dyDescent="0.3">
      <c r="A420" s="31" t="s">
        <v>816</v>
      </c>
      <c r="B420" s="36" t="s">
        <v>779</v>
      </c>
      <c r="C420" s="33" t="s">
        <v>818</v>
      </c>
      <c r="D420" s="3">
        <v>46013.567819999997</v>
      </c>
      <c r="E420" s="29">
        <v>61960</v>
      </c>
    </row>
    <row r="421" spans="1:5" ht="18.75" x14ac:dyDescent="0.3">
      <c r="A421" s="31" t="s">
        <v>819</v>
      </c>
      <c r="B421" s="36" t="s">
        <v>779</v>
      </c>
      <c r="C421" s="28" t="s">
        <v>820</v>
      </c>
      <c r="D421" s="3">
        <v>18133.48834</v>
      </c>
      <c r="E421" s="29">
        <v>24420</v>
      </c>
    </row>
    <row r="422" spans="1:5" ht="18.75" x14ac:dyDescent="0.3">
      <c r="A422" s="34" t="s">
        <v>819</v>
      </c>
      <c r="B422" s="36" t="s">
        <v>779</v>
      </c>
      <c r="C422" s="28" t="s">
        <v>982</v>
      </c>
      <c r="D422" s="3">
        <v>12313.48998</v>
      </c>
      <c r="E422" s="29">
        <v>16580</v>
      </c>
    </row>
    <row r="423" spans="1:5" ht="18.75" x14ac:dyDescent="0.3">
      <c r="A423" s="31" t="s">
        <v>821</v>
      </c>
      <c r="B423" s="36" t="s">
        <v>779</v>
      </c>
      <c r="C423" s="28" t="s">
        <v>822</v>
      </c>
      <c r="D423" s="3">
        <v>32238.724539999996</v>
      </c>
      <c r="E423" s="29">
        <v>43410</v>
      </c>
    </row>
    <row r="424" spans="1:5" ht="18.75" x14ac:dyDescent="0.3">
      <c r="A424" s="34" t="s">
        <v>821</v>
      </c>
      <c r="B424" s="36" t="s">
        <v>779</v>
      </c>
      <c r="C424" s="28" t="s">
        <v>983</v>
      </c>
      <c r="D424" s="3">
        <v>26444.141019999999</v>
      </c>
      <c r="E424" s="29">
        <v>35610</v>
      </c>
    </row>
    <row r="425" spans="1:5" ht="18.75" x14ac:dyDescent="0.3">
      <c r="A425" s="34" t="s">
        <v>821</v>
      </c>
      <c r="B425" s="36" t="s">
        <v>779</v>
      </c>
      <c r="C425" s="28" t="s">
        <v>924</v>
      </c>
      <c r="D425" s="3">
        <v>66625.003059999988</v>
      </c>
      <c r="E425" s="29">
        <v>89710</v>
      </c>
    </row>
    <row r="426" spans="1:5" ht="18.75" x14ac:dyDescent="0.3">
      <c r="A426" s="34" t="s">
        <v>984</v>
      </c>
      <c r="B426" s="36" t="s">
        <v>779</v>
      </c>
      <c r="C426" s="28" t="s">
        <v>985</v>
      </c>
      <c r="D426" s="3">
        <v>20077.723600000001</v>
      </c>
      <c r="E426" s="29">
        <v>27030</v>
      </c>
    </row>
    <row r="427" spans="1:5" ht="18.75" x14ac:dyDescent="0.3">
      <c r="A427" s="31" t="s">
        <v>823</v>
      </c>
      <c r="B427" s="36" t="s">
        <v>779</v>
      </c>
      <c r="C427" s="28" t="s">
        <v>824</v>
      </c>
      <c r="D427" s="3">
        <v>14372.092019999998</v>
      </c>
      <c r="E427" s="29">
        <v>19350</v>
      </c>
    </row>
    <row r="428" spans="1:5" ht="18.75" x14ac:dyDescent="0.3">
      <c r="A428" s="44" t="s">
        <v>676</v>
      </c>
      <c r="B428" s="36" t="s">
        <v>779</v>
      </c>
      <c r="C428" s="28" t="s">
        <v>986</v>
      </c>
      <c r="D428" s="3">
        <v>33573.003639999995</v>
      </c>
      <c r="E428" s="29">
        <v>45200</v>
      </c>
    </row>
    <row r="429" spans="1:5" ht="18.75" x14ac:dyDescent="0.3">
      <c r="A429" s="38" t="s">
        <v>987</v>
      </c>
      <c r="B429" s="36" t="s">
        <v>779</v>
      </c>
      <c r="C429" s="28" t="s">
        <v>988</v>
      </c>
      <c r="D429" s="3">
        <v>17218.554099999998</v>
      </c>
      <c r="E429" s="29">
        <v>23180</v>
      </c>
    </row>
    <row r="430" spans="1:5" ht="18.75" x14ac:dyDescent="0.3">
      <c r="A430" s="34" t="s">
        <v>787</v>
      </c>
      <c r="B430" s="36" t="s">
        <v>779</v>
      </c>
      <c r="C430" s="28" t="s">
        <v>989</v>
      </c>
      <c r="D430" s="3">
        <v>18845.103859999999</v>
      </c>
      <c r="E430" s="29">
        <v>25370</v>
      </c>
    </row>
    <row r="431" spans="1:5" ht="18.75" x14ac:dyDescent="0.3">
      <c r="A431" s="38" t="s">
        <v>990</v>
      </c>
      <c r="B431" s="36" t="s">
        <v>779</v>
      </c>
      <c r="C431" s="28" t="s">
        <v>991</v>
      </c>
      <c r="D431" s="3">
        <v>48021.340179999999</v>
      </c>
      <c r="E431" s="29">
        <v>64660</v>
      </c>
    </row>
    <row r="432" spans="1:5" ht="18.75" x14ac:dyDescent="0.3">
      <c r="A432" s="31" t="s">
        <v>816</v>
      </c>
      <c r="B432" s="37" t="s">
        <v>789</v>
      </c>
      <c r="C432" s="28" t="s">
        <v>817</v>
      </c>
      <c r="D432" s="3">
        <v>46026.275239999995</v>
      </c>
      <c r="E432" s="29">
        <v>61970</v>
      </c>
    </row>
    <row r="433" spans="1:5" ht="18.75" x14ac:dyDescent="0.3">
      <c r="A433" s="31" t="s">
        <v>816</v>
      </c>
      <c r="B433" s="37" t="s">
        <v>789</v>
      </c>
      <c r="C433" s="33" t="s">
        <v>818</v>
      </c>
      <c r="D433" s="3">
        <v>46026.275239999995</v>
      </c>
      <c r="E433" s="29">
        <v>61970</v>
      </c>
    </row>
    <row r="434" spans="1:5" ht="18.75" x14ac:dyDescent="0.3">
      <c r="A434" s="31" t="s">
        <v>819</v>
      </c>
      <c r="B434" s="37" t="s">
        <v>789</v>
      </c>
      <c r="C434" s="28" t="s">
        <v>820</v>
      </c>
      <c r="D434" s="3">
        <v>18171.6106</v>
      </c>
      <c r="E434" s="29">
        <v>24470</v>
      </c>
    </row>
    <row r="435" spans="1:5" ht="18.75" x14ac:dyDescent="0.3">
      <c r="A435" s="34" t="s">
        <v>819</v>
      </c>
      <c r="B435" s="37" t="s">
        <v>789</v>
      </c>
      <c r="C435" s="28" t="s">
        <v>982</v>
      </c>
      <c r="D435" s="3">
        <v>12275.367719999998</v>
      </c>
      <c r="E435" s="29">
        <v>16530</v>
      </c>
    </row>
    <row r="436" spans="1:5" ht="18.75" x14ac:dyDescent="0.3">
      <c r="A436" s="31" t="s">
        <v>821</v>
      </c>
      <c r="B436" s="37" t="s">
        <v>789</v>
      </c>
      <c r="C436" s="28" t="s">
        <v>822</v>
      </c>
      <c r="D436" s="3">
        <v>32327.676479999998</v>
      </c>
      <c r="E436" s="29">
        <v>43530</v>
      </c>
    </row>
    <row r="437" spans="1:5" ht="18.75" x14ac:dyDescent="0.3">
      <c r="A437" s="34" t="s">
        <v>821</v>
      </c>
      <c r="B437" s="37" t="s">
        <v>789</v>
      </c>
      <c r="C437" s="28" t="s">
        <v>983</v>
      </c>
      <c r="D437" s="3">
        <v>26520.385539999996</v>
      </c>
      <c r="E437" s="29">
        <v>35710</v>
      </c>
    </row>
    <row r="438" spans="1:5" ht="18.75" x14ac:dyDescent="0.3">
      <c r="A438" s="34" t="s">
        <v>821</v>
      </c>
      <c r="B438" s="37" t="s">
        <v>789</v>
      </c>
      <c r="C438" s="28" t="s">
        <v>924</v>
      </c>
      <c r="D438" s="3">
        <v>67349.325999999986</v>
      </c>
      <c r="E438" s="29">
        <v>90680</v>
      </c>
    </row>
    <row r="439" spans="1:5" ht="18.75" x14ac:dyDescent="0.3">
      <c r="A439" s="34" t="s">
        <v>984</v>
      </c>
      <c r="B439" s="37" t="s">
        <v>789</v>
      </c>
      <c r="C439" s="28" t="s">
        <v>985</v>
      </c>
      <c r="D439" s="3">
        <v>20509.775880000001</v>
      </c>
      <c r="E439" s="29">
        <v>27620</v>
      </c>
    </row>
    <row r="440" spans="1:5" ht="18.75" x14ac:dyDescent="0.3">
      <c r="A440" s="31" t="s">
        <v>823</v>
      </c>
      <c r="B440" s="37" t="s">
        <v>789</v>
      </c>
      <c r="C440" s="28" t="s">
        <v>824</v>
      </c>
      <c r="D440" s="3">
        <v>14359.384599999998</v>
      </c>
      <c r="E440" s="29">
        <v>19330</v>
      </c>
    </row>
    <row r="441" spans="1:5" ht="18.75" x14ac:dyDescent="0.3">
      <c r="A441" s="44" t="s">
        <v>676</v>
      </c>
      <c r="B441" s="37" t="s">
        <v>789</v>
      </c>
      <c r="C441" s="28" t="s">
        <v>986</v>
      </c>
      <c r="D441" s="3">
        <v>21335.758180000001</v>
      </c>
      <c r="E441" s="29">
        <v>28730</v>
      </c>
    </row>
    <row r="442" spans="1:5" ht="18.75" x14ac:dyDescent="0.3">
      <c r="A442" s="38" t="s">
        <v>987</v>
      </c>
      <c r="B442" s="37" t="s">
        <v>789</v>
      </c>
      <c r="C442" s="28" t="s">
        <v>988</v>
      </c>
      <c r="D442" s="3">
        <v>17574.361860000001</v>
      </c>
      <c r="E442" s="29">
        <v>23660</v>
      </c>
    </row>
    <row r="443" spans="1:5" ht="18.75" x14ac:dyDescent="0.3">
      <c r="A443" s="34" t="s">
        <v>787</v>
      </c>
      <c r="B443" s="37" t="s">
        <v>789</v>
      </c>
      <c r="C443" s="28" t="s">
        <v>989</v>
      </c>
      <c r="D443" s="3">
        <v>18845.103859999999</v>
      </c>
      <c r="E443" s="29">
        <v>25370</v>
      </c>
    </row>
    <row r="444" spans="1:5" ht="18.75" x14ac:dyDescent="0.3">
      <c r="A444" s="38" t="s">
        <v>990</v>
      </c>
      <c r="B444" s="37" t="s">
        <v>789</v>
      </c>
      <c r="C444" s="28" t="s">
        <v>991</v>
      </c>
      <c r="D444" s="3">
        <v>49546.230579999996</v>
      </c>
      <c r="E444" s="29">
        <v>66710</v>
      </c>
    </row>
    <row r="445" spans="1:5" ht="18.75" x14ac:dyDescent="0.3">
      <c r="A445" s="45" t="s">
        <v>240</v>
      </c>
      <c r="B445" s="35" t="s">
        <v>149</v>
      </c>
      <c r="C445" s="28" t="s">
        <v>241</v>
      </c>
      <c r="D445" s="3">
        <v>42366.538279999993</v>
      </c>
      <c r="E445" s="29">
        <v>57040</v>
      </c>
    </row>
    <row r="446" spans="1:5" ht="18.75" x14ac:dyDescent="0.3">
      <c r="A446" s="45" t="s">
        <v>240</v>
      </c>
      <c r="B446" s="35" t="s">
        <v>149</v>
      </c>
      <c r="C446" s="33" t="s">
        <v>242</v>
      </c>
      <c r="D446" s="3">
        <v>42366.538279999993</v>
      </c>
      <c r="E446" s="29">
        <v>57040</v>
      </c>
    </row>
    <row r="447" spans="1:5" ht="18.75" x14ac:dyDescent="0.3">
      <c r="A447" s="45" t="s">
        <v>243</v>
      </c>
      <c r="B447" s="35" t="s">
        <v>149</v>
      </c>
      <c r="C447" s="28" t="s">
        <v>241</v>
      </c>
      <c r="D447" s="3">
        <v>43001.90928</v>
      </c>
      <c r="E447" s="29">
        <v>57900</v>
      </c>
    </row>
    <row r="448" spans="1:5" ht="18.75" x14ac:dyDescent="0.3">
      <c r="A448" s="45" t="s">
        <v>243</v>
      </c>
      <c r="B448" s="35" t="s">
        <v>149</v>
      </c>
      <c r="C448" s="33" t="s">
        <v>242</v>
      </c>
      <c r="D448" s="3">
        <v>43001.90928</v>
      </c>
      <c r="E448" s="29">
        <v>57900</v>
      </c>
    </row>
    <row r="449" spans="1:5" ht="18.75" x14ac:dyDescent="0.3">
      <c r="A449" s="45" t="s">
        <v>240</v>
      </c>
      <c r="B449" s="35" t="s">
        <v>149</v>
      </c>
      <c r="C449" s="28" t="s">
        <v>244</v>
      </c>
      <c r="D449" s="3">
        <v>37092.958979999996</v>
      </c>
      <c r="E449" s="29">
        <v>49940</v>
      </c>
    </row>
    <row r="450" spans="1:5" ht="18.75" x14ac:dyDescent="0.3">
      <c r="A450" s="45" t="s">
        <v>240</v>
      </c>
      <c r="B450" s="35" t="s">
        <v>149</v>
      </c>
      <c r="C450" s="33" t="s">
        <v>245</v>
      </c>
      <c r="D450" s="3">
        <v>37092.958979999996</v>
      </c>
      <c r="E450" s="29">
        <v>49940</v>
      </c>
    </row>
    <row r="451" spans="1:5" ht="18.75" x14ac:dyDescent="0.3">
      <c r="A451" s="45" t="s">
        <v>243</v>
      </c>
      <c r="B451" s="35" t="s">
        <v>149</v>
      </c>
      <c r="C451" s="28" t="s">
        <v>244</v>
      </c>
      <c r="D451" s="3">
        <v>37639.378039999996</v>
      </c>
      <c r="E451" s="29">
        <v>50680</v>
      </c>
    </row>
    <row r="452" spans="1:5" ht="18.75" x14ac:dyDescent="0.3">
      <c r="A452" s="45" t="s">
        <v>243</v>
      </c>
      <c r="B452" s="35" t="s">
        <v>149</v>
      </c>
      <c r="C452" s="33" t="s">
        <v>245</v>
      </c>
      <c r="D452" s="3">
        <v>37639.378039999996</v>
      </c>
      <c r="E452" s="29">
        <v>50680</v>
      </c>
    </row>
    <row r="453" spans="1:5" ht="18.75" x14ac:dyDescent="0.3">
      <c r="A453" s="45" t="s">
        <v>246</v>
      </c>
      <c r="B453" s="35" t="s">
        <v>149</v>
      </c>
      <c r="C453" s="28" t="s">
        <v>247</v>
      </c>
      <c r="D453" s="3">
        <v>30002.21862</v>
      </c>
      <c r="E453" s="29">
        <v>40400</v>
      </c>
    </row>
    <row r="454" spans="1:5" ht="18.75" x14ac:dyDescent="0.3">
      <c r="A454" s="45" t="s">
        <v>248</v>
      </c>
      <c r="B454" s="35" t="s">
        <v>149</v>
      </c>
      <c r="C454" s="28" t="s">
        <v>247</v>
      </c>
      <c r="D454" s="3">
        <v>30459.685739999997</v>
      </c>
      <c r="E454" s="29">
        <v>41010</v>
      </c>
    </row>
    <row r="455" spans="1:5" ht="18.75" x14ac:dyDescent="0.3">
      <c r="A455" s="45" t="s">
        <v>246</v>
      </c>
      <c r="B455" s="35" t="s">
        <v>149</v>
      </c>
      <c r="C455" s="28" t="s">
        <v>249</v>
      </c>
      <c r="D455" s="3">
        <v>48898.152159999991</v>
      </c>
      <c r="E455" s="29">
        <v>65840</v>
      </c>
    </row>
    <row r="456" spans="1:5" ht="18.75" x14ac:dyDescent="0.3">
      <c r="A456" s="45" t="s">
        <v>250</v>
      </c>
      <c r="B456" s="35" t="s">
        <v>149</v>
      </c>
      <c r="C456" s="28" t="s">
        <v>249</v>
      </c>
      <c r="D456" s="3">
        <v>49635.182519999995</v>
      </c>
      <c r="E456" s="29">
        <v>66830</v>
      </c>
    </row>
    <row r="457" spans="1:5" ht="18.75" x14ac:dyDescent="0.3">
      <c r="A457" s="45" t="s">
        <v>246</v>
      </c>
      <c r="B457" s="35" t="s">
        <v>149</v>
      </c>
      <c r="C457" s="28" t="s">
        <v>251</v>
      </c>
      <c r="D457" s="3">
        <v>48872.73732</v>
      </c>
      <c r="E457" s="29">
        <v>65810</v>
      </c>
    </row>
    <row r="458" spans="1:5" ht="18.75" x14ac:dyDescent="0.3">
      <c r="A458" s="45" t="s">
        <v>248</v>
      </c>
      <c r="B458" s="35" t="s">
        <v>149</v>
      </c>
      <c r="C458" s="28" t="s">
        <v>251</v>
      </c>
      <c r="D458" s="3">
        <v>49609.767679999997</v>
      </c>
      <c r="E458" s="29">
        <v>66800</v>
      </c>
    </row>
    <row r="459" spans="1:5" ht="18.75" x14ac:dyDescent="0.3">
      <c r="A459" s="45" t="s">
        <v>252</v>
      </c>
      <c r="B459" s="35" t="s">
        <v>149</v>
      </c>
      <c r="C459" s="28" t="s">
        <v>253</v>
      </c>
      <c r="D459" s="3">
        <v>6074.1467599999987</v>
      </c>
      <c r="E459" s="29">
        <v>8180</v>
      </c>
    </row>
    <row r="460" spans="1:5" ht="18.75" x14ac:dyDescent="0.3">
      <c r="A460" s="46" t="s">
        <v>254</v>
      </c>
      <c r="B460" s="35" t="s">
        <v>255</v>
      </c>
      <c r="C460" s="28" t="s">
        <v>256</v>
      </c>
      <c r="D460" s="3">
        <v>7649.8668399999997</v>
      </c>
      <c r="E460" s="29">
        <v>10300</v>
      </c>
    </row>
    <row r="461" spans="1:5" ht="18.75" x14ac:dyDescent="0.3">
      <c r="A461" s="46" t="s">
        <v>257</v>
      </c>
      <c r="B461" s="35" t="s">
        <v>255</v>
      </c>
      <c r="C461" s="28" t="s">
        <v>258</v>
      </c>
      <c r="D461" s="3">
        <v>95864.77648</v>
      </c>
      <c r="E461" s="29">
        <v>129080</v>
      </c>
    </row>
    <row r="462" spans="1:5" ht="18.75" x14ac:dyDescent="0.3">
      <c r="A462" s="46" t="s">
        <v>259</v>
      </c>
      <c r="B462" s="35" t="s">
        <v>255</v>
      </c>
      <c r="C462" s="28" t="s">
        <v>260</v>
      </c>
      <c r="D462" s="3">
        <v>37004.007039999997</v>
      </c>
      <c r="E462" s="29">
        <v>49820</v>
      </c>
    </row>
    <row r="463" spans="1:5" ht="18.75" x14ac:dyDescent="0.3">
      <c r="A463" s="46" t="s">
        <v>259</v>
      </c>
      <c r="B463" s="35" t="s">
        <v>255</v>
      </c>
      <c r="C463" s="28" t="s">
        <v>261</v>
      </c>
      <c r="D463" s="3">
        <v>44196.406759999998</v>
      </c>
      <c r="E463" s="29">
        <v>59510</v>
      </c>
    </row>
    <row r="464" spans="1:5" ht="18.75" x14ac:dyDescent="0.3">
      <c r="A464" s="46" t="s">
        <v>262</v>
      </c>
      <c r="B464" s="35" t="s">
        <v>255</v>
      </c>
      <c r="C464" s="28" t="s">
        <v>263</v>
      </c>
      <c r="D464" s="3">
        <v>25935.844220000003</v>
      </c>
      <c r="E464" s="29">
        <v>34920</v>
      </c>
    </row>
    <row r="465" spans="1:5" ht="18.75" x14ac:dyDescent="0.3">
      <c r="A465" s="46" t="s">
        <v>257</v>
      </c>
      <c r="B465" s="35" t="s">
        <v>255</v>
      </c>
      <c r="C465" s="28" t="s">
        <v>264</v>
      </c>
      <c r="D465" s="3">
        <v>48339.025679999992</v>
      </c>
      <c r="E465" s="29">
        <v>65090</v>
      </c>
    </row>
    <row r="466" spans="1:5" ht="18.75" x14ac:dyDescent="0.3">
      <c r="A466" s="46" t="s">
        <v>257</v>
      </c>
      <c r="B466" s="35" t="s">
        <v>255</v>
      </c>
      <c r="C466" s="28" t="s">
        <v>265</v>
      </c>
      <c r="D466" s="3">
        <v>43586.450599999996</v>
      </c>
      <c r="E466" s="29">
        <v>58690</v>
      </c>
    </row>
    <row r="467" spans="1:5" ht="18.75" x14ac:dyDescent="0.3">
      <c r="A467" s="46" t="s">
        <v>266</v>
      </c>
      <c r="B467" s="35" t="s">
        <v>454</v>
      </c>
      <c r="C467" s="28" t="s">
        <v>267</v>
      </c>
      <c r="D467" s="3">
        <v>14931.218500000001</v>
      </c>
      <c r="E467" s="29">
        <v>20100</v>
      </c>
    </row>
    <row r="468" spans="1:5" ht="18.75" x14ac:dyDescent="0.3">
      <c r="A468" s="46" t="s">
        <v>266</v>
      </c>
      <c r="B468" s="35" t="s">
        <v>456</v>
      </c>
      <c r="C468" s="43" t="s">
        <v>267</v>
      </c>
      <c r="D468" s="3">
        <v>14931.218500000001</v>
      </c>
      <c r="E468" s="29">
        <v>20100</v>
      </c>
    </row>
    <row r="469" spans="1:5" ht="18.75" x14ac:dyDescent="0.3">
      <c r="A469" s="26" t="s">
        <v>266</v>
      </c>
      <c r="B469" s="35" t="s">
        <v>86</v>
      </c>
      <c r="C469" s="43" t="s">
        <v>267</v>
      </c>
      <c r="D469" s="3">
        <v>14931.218500000001</v>
      </c>
      <c r="E469" s="29">
        <v>20100</v>
      </c>
    </row>
    <row r="470" spans="1:5" ht="18.75" x14ac:dyDescent="0.3">
      <c r="A470" s="26" t="s">
        <v>266</v>
      </c>
      <c r="B470" s="35" t="s">
        <v>151</v>
      </c>
      <c r="C470" s="43" t="s">
        <v>267</v>
      </c>
      <c r="D470" s="3">
        <v>14931.218500000001</v>
      </c>
      <c r="E470" s="29">
        <v>20100</v>
      </c>
    </row>
    <row r="471" spans="1:5" ht="18.75" x14ac:dyDescent="0.3">
      <c r="A471" s="26" t="s">
        <v>266</v>
      </c>
      <c r="B471" s="35" t="s">
        <v>268</v>
      </c>
      <c r="C471" s="43" t="s">
        <v>267</v>
      </c>
      <c r="D471" s="3">
        <v>15579.296919999999</v>
      </c>
      <c r="E471" s="29">
        <v>20980</v>
      </c>
    </row>
    <row r="472" spans="1:5" ht="18.75" x14ac:dyDescent="0.3">
      <c r="A472" s="26" t="s">
        <v>266</v>
      </c>
      <c r="B472" s="40" t="s">
        <v>269</v>
      </c>
      <c r="C472" s="43" t="s">
        <v>267</v>
      </c>
      <c r="D472" s="3">
        <v>15579.296919999999</v>
      </c>
      <c r="E472" s="29">
        <v>20980</v>
      </c>
    </row>
    <row r="473" spans="1:5" ht="18.75" x14ac:dyDescent="0.3">
      <c r="A473" s="26" t="s">
        <v>266</v>
      </c>
      <c r="B473" s="35" t="s">
        <v>19</v>
      </c>
      <c r="C473" s="43" t="s">
        <v>267</v>
      </c>
      <c r="D473" s="3">
        <v>15579.296919999999</v>
      </c>
      <c r="E473" s="29">
        <v>20980</v>
      </c>
    </row>
    <row r="474" spans="1:5" ht="18.75" x14ac:dyDescent="0.3">
      <c r="A474" s="38" t="s">
        <v>266</v>
      </c>
      <c r="B474" s="37" t="s">
        <v>789</v>
      </c>
      <c r="C474" s="43" t="s">
        <v>267</v>
      </c>
      <c r="D474" s="3">
        <v>15579.296919999999</v>
      </c>
      <c r="E474" s="29">
        <v>20980</v>
      </c>
    </row>
    <row r="475" spans="1:5" ht="18.75" x14ac:dyDescent="0.3">
      <c r="A475" s="38" t="s">
        <v>266</v>
      </c>
      <c r="B475" s="36" t="s">
        <v>992</v>
      </c>
      <c r="C475" s="43" t="s">
        <v>267</v>
      </c>
      <c r="D475" s="3">
        <v>15579.296919999999</v>
      </c>
      <c r="E475" s="29">
        <v>20980</v>
      </c>
    </row>
    <row r="476" spans="1:5" ht="18.75" x14ac:dyDescent="0.3">
      <c r="A476" s="26" t="s">
        <v>266</v>
      </c>
      <c r="B476" s="35" t="s">
        <v>35</v>
      </c>
      <c r="C476" s="43" t="s">
        <v>267</v>
      </c>
      <c r="D476" s="3">
        <v>15579.296919999999</v>
      </c>
      <c r="E476" s="29">
        <v>20980</v>
      </c>
    </row>
    <row r="477" spans="1:5" ht="18.75" x14ac:dyDescent="0.3">
      <c r="A477" s="26" t="s">
        <v>266</v>
      </c>
      <c r="B477" s="35" t="s">
        <v>132</v>
      </c>
      <c r="C477" s="43" t="s">
        <v>267</v>
      </c>
      <c r="D477" s="3">
        <v>15579.296919999999</v>
      </c>
      <c r="E477" s="29">
        <v>20980</v>
      </c>
    </row>
    <row r="478" spans="1:5" ht="18.75" x14ac:dyDescent="0.3">
      <c r="A478" s="26" t="s">
        <v>266</v>
      </c>
      <c r="B478" s="35" t="s">
        <v>176</v>
      </c>
      <c r="C478" s="43" t="s">
        <v>267</v>
      </c>
      <c r="D478" s="3">
        <v>15579.296919999999</v>
      </c>
      <c r="E478" s="29">
        <v>20980</v>
      </c>
    </row>
    <row r="479" spans="1:5" ht="18.75" x14ac:dyDescent="0.3">
      <c r="A479" s="26" t="s">
        <v>266</v>
      </c>
      <c r="B479" s="35" t="s">
        <v>255</v>
      </c>
      <c r="C479" s="43" t="s">
        <v>267</v>
      </c>
      <c r="D479" s="3">
        <v>15579.296919999999</v>
      </c>
      <c r="E479" s="29">
        <v>20980</v>
      </c>
    </row>
    <row r="480" spans="1:5" ht="18.75" x14ac:dyDescent="0.3">
      <c r="A480" s="26" t="s">
        <v>266</v>
      </c>
      <c r="B480" s="35" t="s">
        <v>149</v>
      </c>
      <c r="C480" s="43" t="s">
        <v>267</v>
      </c>
      <c r="D480" s="3">
        <v>15579.296919999999</v>
      </c>
      <c r="E480" s="29">
        <v>20980</v>
      </c>
    </row>
    <row r="481" spans="1:5" ht="18.75" x14ac:dyDescent="0.3">
      <c r="A481" s="26" t="s">
        <v>266</v>
      </c>
      <c r="B481" s="30" t="s">
        <v>236</v>
      </c>
      <c r="C481" s="43" t="s">
        <v>267</v>
      </c>
      <c r="D481" s="3">
        <v>15579.296919999999</v>
      </c>
      <c r="E481" s="29">
        <v>20980</v>
      </c>
    </row>
    <row r="482" spans="1:5" ht="18.75" x14ac:dyDescent="0.3">
      <c r="A482" s="26" t="s">
        <v>266</v>
      </c>
      <c r="B482" s="35" t="s">
        <v>195</v>
      </c>
      <c r="C482" s="43" t="s">
        <v>267</v>
      </c>
      <c r="D482" s="3">
        <v>15579.296919999999</v>
      </c>
      <c r="E482" s="29">
        <v>20980</v>
      </c>
    </row>
    <row r="483" spans="1:5" ht="18.75" x14ac:dyDescent="0.3">
      <c r="A483" s="26" t="s">
        <v>266</v>
      </c>
      <c r="B483" s="35" t="s">
        <v>237</v>
      </c>
      <c r="C483" s="43" t="s">
        <v>267</v>
      </c>
      <c r="D483" s="3">
        <v>15579.296919999999</v>
      </c>
      <c r="E483" s="29">
        <v>20980</v>
      </c>
    </row>
    <row r="484" spans="1:5" ht="18.75" x14ac:dyDescent="0.3">
      <c r="A484" s="26" t="s">
        <v>266</v>
      </c>
      <c r="B484" s="32" t="s">
        <v>111</v>
      </c>
      <c r="C484" s="43" t="s">
        <v>267</v>
      </c>
      <c r="D484" s="3">
        <v>15579.296919999999</v>
      </c>
      <c r="E484" s="29">
        <v>20980</v>
      </c>
    </row>
    <row r="485" spans="1:5" ht="18.75" x14ac:dyDescent="0.3">
      <c r="A485" s="46" t="s">
        <v>270</v>
      </c>
      <c r="B485" s="35" t="s">
        <v>454</v>
      </c>
      <c r="C485" s="28" t="s">
        <v>271</v>
      </c>
      <c r="D485" s="3">
        <v>30358.026379999992</v>
      </c>
      <c r="E485" s="29">
        <v>40880</v>
      </c>
    </row>
    <row r="486" spans="1:5" ht="18.75" x14ac:dyDescent="0.3">
      <c r="A486" s="46" t="s">
        <v>270</v>
      </c>
      <c r="B486" s="35" t="s">
        <v>456</v>
      </c>
      <c r="C486" s="43" t="s">
        <v>271</v>
      </c>
      <c r="D486" s="3">
        <v>30358.026379999992</v>
      </c>
      <c r="E486" s="29">
        <v>40880</v>
      </c>
    </row>
    <row r="487" spans="1:5" ht="18.75" x14ac:dyDescent="0.3">
      <c r="A487" s="46" t="s">
        <v>270</v>
      </c>
      <c r="B487" s="35" t="s">
        <v>86</v>
      </c>
      <c r="C487" s="28" t="s">
        <v>271</v>
      </c>
      <c r="D487" s="3">
        <v>30358.026379999992</v>
      </c>
      <c r="E487" s="29">
        <v>40880</v>
      </c>
    </row>
    <row r="488" spans="1:5" ht="18.75" x14ac:dyDescent="0.3">
      <c r="A488" s="46" t="s">
        <v>270</v>
      </c>
      <c r="B488" s="35" t="s">
        <v>151</v>
      </c>
      <c r="C488" s="43" t="s">
        <v>271</v>
      </c>
      <c r="D488" s="3">
        <v>30358.026379999992</v>
      </c>
      <c r="E488" s="29">
        <v>40880</v>
      </c>
    </row>
    <row r="489" spans="1:5" ht="18.75" x14ac:dyDescent="0.3">
      <c r="A489" s="46" t="s">
        <v>270</v>
      </c>
      <c r="B489" s="35" t="s">
        <v>268</v>
      </c>
      <c r="C489" s="28" t="s">
        <v>271</v>
      </c>
      <c r="D489" s="3">
        <v>30358.026379999992</v>
      </c>
      <c r="E489" s="29">
        <v>40880</v>
      </c>
    </row>
    <row r="490" spans="1:5" ht="18.75" x14ac:dyDescent="0.3">
      <c r="A490" s="46" t="s">
        <v>270</v>
      </c>
      <c r="B490" s="35" t="s">
        <v>19</v>
      </c>
      <c r="C490" s="43" t="s">
        <v>271</v>
      </c>
      <c r="D490" s="3">
        <v>30358.026379999992</v>
      </c>
      <c r="E490" s="29">
        <v>40880</v>
      </c>
    </row>
    <row r="491" spans="1:5" ht="18.75" x14ac:dyDescent="0.3">
      <c r="A491" s="46" t="s">
        <v>270</v>
      </c>
      <c r="B491" s="35" t="s">
        <v>35</v>
      </c>
      <c r="C491" s="43" t="s">
        <v>271</v>
      </c>
      <c r="D491" s="3">
        <v>30358.026379999992</v>
      </c>
      <c r="E491" s="29">
        <v>40880</v>
      </c>
    </row>
    <row r="492" spans="1:5" ht="18.75" x14ac:dyDescent="0.3">
      <c r="A492" s="46" t="s">
        <v>270</v>
      </c>
      <c r="B492" s="35" t="s">
        <v>132</v>
      </c>
      <c r="C492" s="43" t="s">
        <v>271</v>
      </c>
      <c r="D492" s="3">
        <v>30358.026379999992</v>
      </c>
      <c r="E492" s="29">
        <v>40880</v>
      </c>
    </row>
    <row r="493" spans="1:5" ht="18.75" x14ac:dyDescent="0.3">
      <c r="A493" s="46" t="s">
        <v>270</v>
      </c>
      <c r="B493" s="35" t="s">
        <v>176</v>
      </c>
      <c r="C493" s="43" t="s">
        <v>271</v>
      </c>
      <c r="D493" s="3">
        <v>30358.026379999992</v>
      </c>
      <c r="E493" s="29">
        <v>40880</v>
      </c>
    </row>
    <row r="494" spans="1:5" ht="18.75" x14ac:dyDescent="0.3">
      <c r="A494" s="46" t="s">
        <v>270</v>
      </c>
      <c r="B494" s="35" t="s">
        <v>255</v>
      </c>
      <c r="C494" s="43" t="s">
        <v>271</v>
      </c>
      <c r="D494" s="3">
        <v>30358.026379999992</v>
      </c>
      <c r="E494" s="29">
        <v>40880</v>
      </c>
    </row>
    <row r="495" spans="1:5" ht="18.75" x14ac:dyDescent="0.3">
      <c r="A495" s="46" t="s">
        <v>270</v>
      </c>
      <c r="B495" s="35" t="s">
        <v>149</v>
      </c>
      <c r="C495" s="43" t="s">
        <v>271</v>
      </c>
      <c r="D495" s="3">
        <v>30358.026379999992</v>
      </c>
      <c r="E495" s="29">
        <v>40880</v>
      </c>
    </row>
    <row r="496" spans="1:5" ht="18.75" x14ac:dyDescent="0.3">
      <c r="A496" s="46" t="s">
        <v>270</v>
      </c>
      <c r="B496" s="30" t="s">
        <v>236</v>
      </c>
      <c r="C496" s="28" t="s">
        <v>271</v>
      </c>
      <c r="D496" s="3">
        <v>30358.026379999992</v>
      </c>
      <c r="E496" s="29">
        <v>40880</v>
      </c>
    </row>
    <row r="497" spans="1:5" ht="18.75" x14ac:dyDescent="0.3">
      <c r="A497" s="46" t="s">
        <v>270</v>
      </c>
      <c r="B497" s="35" t="s">
        <v>195</v>
      </c>
      <c r="C497" s="43" t="s">
        <v>271</v>
      </c>
      <c r="D497" s="3">
        <v>30358.026379999992</v>
      </c>
      <c r="E497" s="29">
        <v>40880</v>
      </c>
    </row>
    <row r="498" spans="1:5" ht="18.75" x14ac:dyDescent="0.3">
      <c r="A498" s="46" t="s">
        <v>270</v>
      </c>
      <c r="B498" s="35" t="s">
        <v>237</v>
      </c>
      <c r="C498" s="28" t="s">
        <v>271</v>
      </c>
      <c r="D498" s="3">
        <v>30358.026379999992</v>
      </c>
      <c r="E498" s="29">
        <v>40880</v>
      </c>
    </row>
    <row r="499" spans="1:5" ht="18.75" x14ac:dyDescent="0.3">
      <c r="A499" s="46" t="s">
        <v>270</v>
      </c>
      <c r="B499" s="32" t="s">
        <v>111</v>
      </c>
      <c r="C499" s="43" t="s">
        <v>271</v>
      </c>
      <c r="D499" s="3">
        <v>30358.026379999992</v>
      </c>
      <c r="E499" s="29">
        <v>40880</v>
      </c>
    </row>
    <row r="500" spans="1:5" ht="18.75" x14ac:dyDescent="0.3">
      <c r="A500" s="26" t="s">
        <v>272</v>
      </c>
      <c r="B500" s="35" t="s">
        <v>151</v>
      </c>
      <c r="C500" s="28" t="s">
        <v>273</v>
      </c>
      <c r="D500" s="3">
        <v>54464.002119999997</v>
      </c>
      <c r="E500" s="29">
        <v>73330</v>
      </c>
    </row>
    <row r="501" spans="1:5" ht="18.75" x14ac:dyDescent="0.3">
      <c r="A501" s="26" t="s">
        <v>272</v>
      </c>
      <c r="B501" s="35" t="s">
        <v>151</v>
      </c>
      <c r="C501" s="33" t="s">
        <v>274</v>
      </c>
      <c r="D501" s="3">
        <v>54464.002119999997</v>
      </c>
      <c r="E501" s="29">
        <v>73330</v>
      </c>
    </row>
    <row r="502" spans="1:5" ht="18.75" x14ac:dyDescent="0.3">
      <c r="A502" s="26" t="s">
        <v>272</v>
      </c>
      <c r="B502" s="35" t="s">
        <v>151</v>
      </c>
      <c r="C502" s="28" t="s">
        <v>275</v>
      </c>
      <c r="D502" s="3">
        <v>46903.087220000001</v>
      </c>
      <c r="E502" s="29">
        <v>63150</v>
      </c>
    </row>
    <row r="503" spans="1:5" ht="18.75" x14ac:dyDescent="0.3">
      <c r="A503" s="26" t="s">
        <v>272</v>
      </c>
      <c r="B503" s="35" t="s">
        <v>151</v>
      </c>
      <c r="C503" s="28" t="s">
        <v>276</v>
      </c>
      <c r="D503" s="3">
        <v>75316.878339999996</v>
      </c>
      <c r="E503" s="29">
        <v>101410</v>
      </c>
    </row>
    <row r="504" spans="1:5" ht="18.75" x14ac:dyDescent="0.3">
      <c r="A504" s="26" t="s">
        <v>272</v>
      </c>
      <c r="B504" s="35" t="s">
        <v>151</v>
      </c>
      <c r="C504" s="28" t="s">
        <v>277</v>
      </c>
      <c r="D504" s="3">
        <v>115192.76229999999</v>
      </c>
      <c r="E504" s="29">
        <v>155100</v>
      </c>
    </row>
    <row r="505" spans="1:5" ht="18.75" x14ac:dyDescent="0.3">
      <c r="A505" s="26" t="s">
        <v>278</v>
      </c>
      <c r="B505" s="35" t="s">
        <v>151</v>
      </c>
      <c r="C505" s="28" t="s">
        <v>279</v>
      </c>
      <c r="D505" s="3">
        <v>63689.589039999999</v>
      </c>
      <c r="E505" s="29">
        <v>85760</v>
      </c>
    </row>
    <row r="506" spans="1:5" ht="18.75" x14ac:dyDescent="0.3">
      <c r="A506" s="26" t="s">
        <v>280</v>
      </c>
      <c r="B506" s="35" t="s">
        <v>151</v>
      </c>
      <c r="C506" s="28" t="s">
        <v>281</v>
      </c>
      <c r="D506" s="3">
        <v>41807.411800000002</v>
      </c>
      <c r="E506" s="29">
        <v>56290</v>
      </c>
    </row>
    <row r="507" spans="1:5" ht="18.75" x14ac:dyDescent="0.3">
      <c r="A507" s="26" t="s">
        <v>280</v>
      </c>
      <c r="B507" s="35" t="s">
        <v>151</v>
      </c>
      <c r="C507" s="28" t="s">
        <v>282</v>
      </c>
      <c r="D507" s="3">
        <v>62711.117699999995</v>
      </c>
      <c r="E507" s="29">
        <v>84440</v>
      </c>
    </row>
    <row r="508" spans="1:5" ht="18.75" x14ac:dyDescent="0.3">
      <c r="A508" s="26" t="s">
        <v>167</v>
      </c>
      <c r="B508" s="35" t="s">
        <v>151</v>
      </c>
      <c r="C508" s="28" t="s">
        <v>283</v>
      </c>
      <c r="D508" s="3">
        <v>60398.367259999992</v>
      </c>
      <c r="E508" s="29">
        <v>81320</v>
      </c>
    </row>
    <row r="509" spans="1:5" ht="18.75" x14ac:dyDescent="0.3">
      <c r="A509" s="26" t="s">
        <v>280</v>
      </c>
      <c r="B509" s="35" t="s">
        <v>151</v>
      </c>
      <c r="C509" s="28" t="s">
        <v>284</v>
      </c>
      <c r="D509" s="3">
        <v>30917.152859999998</v>
      </c>
      <c r="E509" s="29">
        <v>41630</v>
      </c>
    </row>
    <row r="510" spans="1:5" ht="18.75" x14ac:dyDescent="0.3">
      <c r="A510" s="26" t="s">
        <v>169</v>
      </c>
      <c r="B510" s="35" t="s">
        <v>151</v>
      </c>
      <c r="C510" s="28" t="s">
        <v>288</v>
      </c>
      <c r="D510" s="3">
        <v>19493.182280000001</v>
      </c>
      <c r="E510" s="29">
        <v>26250</v>
      </c>
    </row>
    <row r="511" spans="1:5" ht="18.75" x14ac:dyDescent="0.3">
      <c r="A511" s="26" t="s">
        <v>272</v>
      </c>
      <c r="B511" s="35" t="s">
        <v>176</v>
      </c>
      <c r="C511" s="28" t="s">
        <v>273</v>
      </c>
      <c r="D511" s="3">
        <v>56446.359639999995</v>
      </c>
      <c r="E511" s="29">
        <v>76000</v>
      </c>
    </row>
    <row r="512" spans="1:5" ht="18.75" x14ac:dyDescent="0.3">
      <c r="A512" s="26" t="s">
        <v>272</v>
      </c>
      <c r="B512" s="35" t="s">
        <v>176</v>
      </c>
      <c r="C512" s="33" t="s">
        <v>274</v>
      </c>
      <c r="D512" s="3">
        <v>56446.359639999995</v>
      </c>
      <c r="E512" s="29">
        <v>76000</v>
      </c>
    </row>
    <row r="513" spans="1:5" ht="18.75" x14ac:dyDescent="0.3">
      <c r="A513" s="26" t="s">
        <v>272</v>
      </c>
      <c r="B513" s="35" t="s">
        <v>176</v>
      </c>
      <c r="C513" s="28" t="s">
        <v>275</v>
      </c>
      <c r="D513" s="3">
        <v>48516.92955999999</v>
      </c>
      <c r="E513" s="29">
        <v>65330</v>
      </c>
    </row>
    <row r="514" spans="1:5" ht="18.75" x14ac:dyDescent="0.3">
      <c r="A514" s="26" t="s">
        <v>272</v>
      </c>
      <c r="B514" s="35" t="s">
        <v>176</v>
      </c>
      <c r="C514" s="28" t="s">
        <v>276</v>
      </c>
      <c r="D514" s="3">
        <v>77896.484599999996</v>
      </c>
      <c r="E514" s="29">
        <v>104880</v>
      </c>
    </row>
    <row r="515" spans="1:5" ht="18.75" x14ac:dyDescent="0.3">
      <c r="A515" s="26" t="s">
        <v>272</v>
      </c>
      <c r="B515" s="35" t="s">
        <v>176</v>
      </c>
      <c r="C515" s="28" t="s">
        <v>277</v>
      </c>
      <c r="D515" s="3">
        <v>115853.54814</v>
      </c>
      <c r="E515" s="29">
        <v>155990</v>
      </c>
    </row>
    <row r="516" spans="1:5" ht="18.75" x14ac:dyDescent="0.3">
      <c r="A516" s="26" t="s">
        <v>278</v>
      </c>
      <c r="B516" s="35" t="s">
        <v>176</v>
      </c>
      <c r="C516" s="28" t="s">
        <v>279</v>
      </c>
      <c r="D516" s="3">
        <v>70335.569699999993</v>
      </c>
      <c r="E516" s="29">
        <v>94700</v>
      </c>
    </row>
    <row r="517" spans="1:5" ht="18.75" x14ac:dyDescent="0.3">
      <c r="A517" s="26" t="s">
        <v>280</v>
      </c>
      <c r="B517" s="35" t="s">
        <v>176</v>
      </c>
      <c r="C517" s="28" t="s">
        <v>281</v>
      </c>
      <c r="D517" s="3">
        <v>43446.668979999995</v>
      </c>
      <c r="E517" s="29">
        <v>58500</v>
      </c>
    </row>
    <row r="518" spans="1:5" ht="18.75" x14ac:dyDescent="0.3">
      <c r="A518" s="26" t="s">
        <v>280</v>
      </c>
      <c r="B518" s="35" t="s">
        <v>176</v>
      </c>
      <c r="C518" s="28" t="s">
        <v>282</v>
      </c>
      <c r="D518" s="3">
        <v>64045.396800000002</v>
      </c>
      <c r="E518" s="29">
        <v>86230</v>
      </c>
    </row>
    <row r="519" spans="1:5" ht="18.75" x14ac:dyDescent="0.3">
      <c r="A519" s="26" t="s">
        <v>167</v>
      </c>
      <c r="B519" s="35" t="s">
        <v>176</v>
      </c>
      <c r="C519" s="28" t="s">
        <v>283</v>
      </c>
      <c r="D519" s="3">
        <v>62571.336079999994</v>
      </c>
      <c r="E519" s="29">
        <v>84250</v>
      </c>
    </row>
    <row r="520" spans="1:5" ht="18.75" x14ac:dyDescent="0.3">
      <c r="A520" s="26" t="s">
        <v>280</v>
      </c>
      <c r="B520" s="35" t="s">
        <v>176</v>
      </c>
      <c r="C520" s="28" t="s">
        <v>284</v>
      </c>
      <c r="D520" s="3">
        <v>32899.51038</v>
      </c>
      <c r="E520" s="29">
        <v>44300</v>
      </c>
    </row>
    <row r="521" spans="1:5" ht="18.75" x14ac:dyDescent="0.3">
      <c r="A521" s="26" t="s">
        <v>169</v>
      </c>
      <c r="B521" s="35" t="s">
        <v>176</v>
      </c>
      <c r="C521" s="28" t="s">
        <v>288</v>
      </c>
      <c r="D521" s="3">
        <v>19798.160359999998</v>
      </c>
      <c r="E521" s="29">
        <v>26660</v>
      </c>
    </row>
    <row r="522" spans="1:5" ht="18.75" x14ac:dyDescent="0.3">
      <c r="A522" s="38" t="s">
        <v>285</v>
      </c>
      <c r="B522" s="35" t="s">
        <v>86</v>
      </c>
      <c r="C522" s="28" t="s">
        <v>286</v>
      </c>
      <c r="D522" s="3">
        <v>23216.456339999997</v>
      </c>
      <c r="E522" s="29">
        <v>31260</v>
      </c>
    </row>
    <row r="523" spans="1:5" ht="18.75" x14ac:dyDescent="0.3">
      <c r="A523" s="26" t="s">
        <v>285</v>
      </c>
      <c r="B523" s="35" t="s">
        <v>151</v>
      </c>
      <c r="C523" s="43" t="s">
        <v>286</v>
      </c>
      <c r="D523" s="3">
        <v>23216.456339999997</v>
      </c>
      <c r="E523" s="29">
        <v>31260</v>
      </c>
    </row>
    <row r="524" spans="1:5" ht="18.75" x14ac:dyDescent="0.3">
      <c r="A524" s="38" t="s">
        <v>285</v>
      </c>
      <c r="B524" s="35" t="s">
        <v>268</v>
      </c>
      <c r="C524" s="43" t="s">
        <v>286</v>
      </c>
      <c r="D524" s="3">
        <v>23216.456339999997</v>
      </c>
      <c r="E524" s="29">
        <v>31260</v>
      </c>
    </row>
    <row r="525" spans="1:5" ht="18.75" x14ac:dyDescent="0.3">
      <c r="A525" s="38" t="s">
        <v>285</v>
      </c>
      <c r="B525" s="35" t="s">
        <v>457</v>
      </c>
      <c r="C525" s="43" t="s">
        <v>286</v>
      </c>
      <c r="D525" s="3">
        <v>24804.883839999999</v>
      </c>
      <c r="E525" s="29">
        <v>33400</v>
      </c>
    </row>
    <row r="526" spans="1:5" ht="18.75" x14ac:dyDescent="0.3">
      <c r="A526" s="38" t="s">
        <v>285</v>
      </c>
      <c r="B526" s="35" t="s">
        <v>19</v>
      </c>
      <c r="C526" s="43" t="s">
        <v>286</v>
      </c>
      <c r="D526" s="3">
        <v>24804.883839999999</v>
      </c>
      <c r="E526" s="29">
        <v>33400</v>
      </c>
    </row>
    <row r="527" spans="1:5" ht="18.75" x14ac:dyDescent="0.3">
      <c r="A527" s="38" t="s">
        <v>285</v>
      </c>
      <c r="B527" s="37" t="s">
        <v>789</v>
      </c>
      <c r="C527" s="43" t="s">
        <v>286</v>
      </c>
      <c r="D527" s="3">
        <v>24804.883839999999</v>
      </c>
      <c r="E527" s="29">
        <v>33400</v>
      </c>
    </row>
    <row r="528" spans="1:5" ht="18.75" x14ac:dyDescent="0.3">
      <c r="A528" s="38" t="s">
        <v>285</v>
      </c>
      <c r="B528" s="36" t="s">
        <v>779</v>
      </c>
      <c r="C528" s="43" t="s">
        <v>286</v>
      </c>
      <c r="D528" s="3">
        <v>24804.883839999999</v>
      </c>
      <c r="E528" s="29">
        <v>33400</v>
      </c>
    </row>
    <row r="529" spans="1:5" ht="18.75" x14ac:dyDescent="0.3">
      <c r="A529" s="44" t="s">
        <v>285</v>
      </c>
      <c r="B529" s="35" t="s">
        <v>35</v>
      </c>
      <c r="C529" s="43" t="s">
        <v>286</v>
      </c>
      <c r="D529" s="3">
        <v>24804.883839999999</v>
      </c>
      <c r="E529" s="29">
        <v>33400</v>
      </c>
    </row>
    <row r="530" spans="1:5" ht="18.75" x14ac:dyDescent="0.3">
      <c r="A530" s="38" t="s">
        <v>285</v>
      </c>
      <c r="B530" s="35" t="s">
        <v>132</v>
      </c>
      <c r="C530" s="43" t="s">
        <v>286</v>
      </c>
      <c r="D530" s="3">
        <v>24804.883839999999</v>
      </c>
      <c r="E530" s="29">
        <v>33400</v>
      </c>
    </row>
    <row r="531" spans="1:5" ht="18.75" x14ac:dyDescent="0.3">
      <c r="A531" s="26" t="s">
        <v>285</v>
      </c>
      <c r="B531" s="35" t="s">
        <v>176</v>
      </c>
      <c r="C531" s="43" t="s">
        <v>286</v>
      </c>
      <c r="D531" s="3">
        <v>24804.883839999999</v>
      </c>
      <c r="E531" s="29">
        <v>33400</v>
      </c>
    </row>
    <row r="532" spans="1:5" ht="18.75" x14ac:dyDescent="0.3">
      <c r="A532" s="38" t="s">
        <v>285</v>
      </c>
      <c r="B532" s="35" t="s">
        <v>255</v>
      </c>
      <c r="C532" s="43" t="s">
        <v>286</v>
      </c>
      <c r="D532" s="3">
        <v>24804.883839999999</v>
      </c>
      <c r="E532" s="29">
        <v>33400</v>
      </c>
    </row>
    <row r="533" spans="1:5" ht="18.75" x14ac:dyDescent="0.3">
      <c r="A533" s="38" t="s">
        <v>285</v>
      </c>
      <c r="B533" s="35" t="s">
        <v>149</v>
      </c>
      <c r="C533" s="43" t="s">
        <v>286</v>
      </c>
      <c r="D533" s="3">
        <v>24804.883839999999</v>
      </c>
      <c r="E533" s="29">
        <v>33400</v>
      </c>
    </row>
    <row r="534" spans="1:5" ht="18.75" x14ac:dyDescent="0.3">
      <c r="A534" s="38" t="s">
        <v>285</v>
      </c>
      <c r="B534" s="30" t="s">
        <v>236</v>
      </c>
      <c r="C534" s="43" t="s">
        <v>286</v>
      </c>
      <c r="D534" s="3">
        <v>24804.883839999999</v>
      </c>
      <c r="E534" s="29">
        <v>33400</v>
      </c>
    </row>
    <row r="535" spans="1:5" ht="18.75" x14ac:dyDescent="0.3">
      <c r="A535" s="38" t="s">
        <v>285</v>
      </c>
      <c r="B535" s="35" t="s">
        <v>195</v>
      </c>
      <c r="C535" s="43" t="s">
        <v>286</v>
      </c>
      <c r="D535" s="3">
        <v>24804.883839999999</v>
      </c>
      <c r="E535" s="29">
        <v>33400</v>
      </c>
    </row>
    <row r="536" spans="1:5" ht="18.75" x14ac:dyDescent="0.3">
      <c r="A536" s="38" t="s">
        <v>285</v>
      </c>
      <c r="B536" s="35" t="s">
        <v>237</v>
      </c>
      <c r="C536" s="43" t="s">
        <v>286</v>
      </c>
      <c r="D536" s="3">
        <v>24804.883839999999</v>
      </c>
      <c r="E536" s="29">
        <v>33400</v>
      </c>
    </row>
    <row r="537" spans="1:5" ht="18.75" x14ac:dyDescent="0.3">
      <c r="A537" s="38" t="s">
        <v>285</v>
      </c>
      <c r="B537" s="40" t="s">
        <v>193</v>
      </c>
      <c r="C537" s="43" t="s">
        <v>286</v>
      </c>
      <c r="D537" s="3">
        <v>24804.883839999999</v>
      </c>
      <c r="E537" s="29">
        <v>33400</v>
      </c>
    </row>
    <row r="538" spans="1:5" ht="18.75" x14ac:dyDescent="0.3">
      <c r="A538" s="44" t="s">
        <v>285</v>
      </c>
      <c r="B538" s="35" t="s">
        <v>86</v>
      </c>
      <c r="C538" s="28" t="s">
        <v>287</v>
      </c>
      <c r="D538" s="3">
        <v>20090.43102</v>
      </c>
      <c r="E538" s="29">
        <v>27050</v>
      </c>
    </row>
    <row r="539" spans="1:5" ht="18.75" x14ac:dyDescent="0.3">
      <c r="A539" s="26" t="s">
        <v>285</v>
      </c>
      <c r="B539" s="35" t="s">
        <v>151</v>
      </c>
      <c r="C539" s="43" t="s">
        <v>287</v>
      </c>
      <c r="D539" s="3">
        <v>20090.43102</v>
      </c>
      <c r="E539" s="29">
        <v>27050</v>
      </c>
    </row>
    <row r="540" spans="1:5" ht="18.75" x14ac:dyDescent="0.3">
      <c r="A540" s="44" t="s">
        <v>285</v>
      </c>
      <c r="B540" s="35" t="s">
        <v>268</v>
      </c>
      <c r="C540" s="43" t="s">
        <v>287</v>
      </c>
      <c r="D540" s="3">
        <v>20090.43102</v>
      </c>
      <c r="E540" s="29">
        <v>27050</v>
      </c>
    </row>
    <row r="541" spans="1:5" ht="18.75" x14ac:dyDescent="0.3">
      <c r="A541" s="38" t="s">
        <v>285</v>
      </c>
      <c r="B541" s="35" t="s">
        <v>457</v>
      </c>
      <c r="C541" s="43" t="s">
        <v>287</v>
      </c>
      <c r="D541" s="3">
        <v>21539.0769</v>
      </c>
      <c r="E541" s="29">
        <v>29000</v>
      </c>
    </row>
    <row r="542" spans="1:5" ht="18.75" x14ac:dyDescent="0.3">
      <c r="A542" s="38" t="s">
        <v>285</v>
      </c>
      <c r="B542" s="35" t="s">
        <v>19</v>
      </c>
      <c r="C542" s="43" t="s">
        <v>287</v>
      </c>
      <c r="D542" s="3">
        <v>21539.0769</v>
      </c>
      <c r="E542" s="29">
        <v>29000</v>
      </c>
    </row>
    <row r="543" spans="1:5" ht="18.75" x14ac:dyDescent="0.3">
      <c r="A543" s="38" t="s">
        <v>285</v>
      </c>
      <c r="B543" s="37" t="s">
        <v>789</v>
      </c>
      <c r="C543" s="43" t="s">
        <v>287</v>
      </c>
      <c r="D543" s="3">
        <v>21539.0769</v>
      </c>
      <c r="E543" s="29">
        <v>29000</v>
      </c>
    </row>
    <row r="544" spans="1:5" ht="18.75" x14ac:dyDescent="0.3">
      <c r="A544" s="38" t="s">
        <v>285</v>
      </c>
      <c r="B544" s="36" t="s">
        <v>779</v>
      </c>
      <c r="C544" s="43" t="s">
        <v>287</v>
      </c>
      <c r="D544" s="3">
        <v>21539.0769</v>
      </c>
      <c r="E544" s="29">
        <v>29000</v>
      </c>
    </row>
    <row r="545" spans="1:5" ht="18.75" x14ac:dyDescent="0.3">
      <c r="A545" s="44" t="s">
        <v>285</v>
      </c>
      <c r="B545" s="35" t="s">
        <v>35</v>
      </c>
      <c r="C545" s="43" t="s">
        <v>287</v>
      </c>
      <c r="D545" s="3">
        <v>21539.0769</v>
      </c>
      <c r="E545" s="29">
        <v>29000</v>
      </c>
    </row>
    <row r="546" spans="1:5" ht="18.75" x14ac:dyDescent="0.3">
      <c r="A546" s="38" t="s">
        <v>285</v>
      </c>
      <c r="B546" s="35" t="s">
        <v>132</v>
      </c>
      <c r="C546" s="43" t="s">
        <v>287</v>
      </c>
      <c r="D546" s="3">
        <v>21539.0769</v>
      </c>
      <c r="E546" s="29">
        <v>29000</v>
      </c>
    </row>
    <row r="547" spans="1:5" ht="18.75" x14ac:dyDescent="0.3">
      <c r="A547" s="26" t="s">
        <v>285</v>
      </c>
      <c r="B547" s="35" t="s">
        <v>176</v>
      </c>
      <c r="C547" s="43" t="s">
        <v>287</v>
      </c>
      <c r="D547" s="3">
        <v>21539.0769</v>
      </c>
      <c r="E547" s="29">
        <v>29000</v>
      </c>
    </row>
    <row r="548" spans="1:5" ht="18.75" x14ac:dyDescent="0.3">
      <c r="A548" s="38" t="s">
        <v>285</v>
      </c>
      <c r="B548" s="35" t="s">
        <v>255</v>
      </c>
      <c r="C548" s="43" t="s">
        <v>287</v>
      </c>
      <c r="D548" s="3">
        <v>21539.0769</v>
      </c>
      <c r="E548" s="29">
        <v>29000</v>
      </c>
    </row>
    <row r="549" spans="1:5" ht="18.75" x14ac:dyDescent="0.3">
      <c r="A549" s="38" t="s">
        <v>285</v>
      </c>
      <c r="B549" s="35" t="s">
        <v>149</v>
      </c>
      <c r="C549" s="43" t="s">
        <v>287</v>
      </c>
      <c r="D549" s="3">
        <v>21539.0769</v>
      </c>
      <c r="E549" s="29">
        <v>29000</v>
      </c>
    </row>
    <row r="550" spans="1:5" ht="18.75" x14ac:dyDescent="0.3">
      <c r="A550" s="38" t="s">
        <v>285</v>
      </c>
      <c r="B550" s="30" t="s">
        <v>236</v>
      </c>
      <c r="C550" s="43" t="s">
        <v>287</v>
      </c>
      <c r="D550" s="3">
        <v>21539.0769</v>
      </c>
      <c r="E550" s="29">
        <v>29000</v>
      </c>
    </row>
    <row r="551" spans="1:5" ht="18.75" x14ac:dyDescent="0.3">
      <c r="A551" s="38" t="s">
        <v>285</v>
      </c>
      <c r="B551" s="35" t="s">
        <v>195</v>
      </c>
      <c r="C551" s="43" t="s">
        <v>287</v>
      </c>
      <c r="D551" s="3">
        <v>21539.0769</v>
      </c>
      <c r="E551" s="29">
        <v>29000</v>
      </c>
    </row>
    <row r="552" spans="1:5" ht="18.75" x14ac:dyDescent="0.3">
      <c r="A552" s="38" t="s">
        <v>285</v>
      </c>
      <c r="B552" s="35" t="s">
        <v>237</v>
      </c>
      <c r="C552" s="43" t="s">
        <v>287</v>
      </c>
      <c r="D552" s="3">
        <v>21539.0769</v>
      </c>
      <c r="E552" s="29">
        <v>29000</v>
      </c>
    </row>
    <row r="553" spans="1:5" ht="18.75" x14ac:dyDescent="0.3">
      <c r="A553" s="38" t="s">
        <v>285</v>
      </c>
      <c r="B553" s="40" t="s">
        <v>193</v>
      </c>
      <c r="C553" s="43" t="s">
        <v>287</v>
      </c>
      <c r="D553" s="3">
        <v>21539.0769</v>
      </c>
      <c r="E553" s="29">
        <v>29000</v>
      </c>
    </row>
    <row r="554" spans="1:5" ht="18.75" x14ac:dyDescent="0.3">
      <c r="A554" s="26" t="s">
        <v>289</v>
      </c>
      <c r="B554" s="35" t="s">
        <v>86</v>
      </c>
      <c r="C554" s="28" t="s">
        <v>290</v>
      </c>
      <c r="D554" s="3">
        <v>52799.330099999999</v>
      </c>
      <c r="E554" s="29">
        <v>71090</v>
      </c>
    </row>
    <row r="555" spans="1:5" ht="18.75" x14ac:dyDescent="0.3">
      <c r="A555" s="31" t="s">
        <v>289</v>
      </c>
      <c r="B555" s="35" t="s">
        <v>151</v>
      </c>
      <c r="C555" s="43" t="s">
        <v>290</v>
      </c>
      <c r="D555" s="3">
        <v>52799.330099999999</v>
      </c>
      <c r="E555" s="29">
        <v>71090</v>
      </c>
    </row>
    <row r="556" spans="1:5" ht="18.75" x14ac:dyDescent="0.3">
      <c r="A556" s="26" t="s">
        <v>289</v>
      </c>
      <c r="B556" s="35" t="s">
        <v>268</v>
      </c>
      <c r="C556" s="43" t="s">
        <v>290</v>
      </c>
      <c r="D556" s="3">
        <v>52799.330099999999</v>
      </c>
      <c r="E556" s="29">
        <v>71090</v>
      </c>
    </row>
    <row r="557" spans="1:5" ht="18.75" x14ac:dyDescent="0.3">
      <c r="A557" s="38" t="s">
        <v>289</v>
      </c>
      <c r="B557" s="37" t="s">
        <v>789</v>
      </c>
      <c r="C557" s="43" t="s">
        <v>290</v>
      </c>
      <c r="D557" s="3">
        <v>55938.062840000006</v>
      </c>
      <c r="E557" s="29">
        <v>75320</v>
      </c>
    </row>
    <row r="558" spans="1:5" ht="18.75" x14ac:dyDescent="0.3">
      <c r="A558" s="38" t="s">
        <v>289</v>
      </c>
      <c r="B558" s="36" t="s">
        <v>779</v>
      </c>
      <c r="C558" s="43" t="s">
        <v>290</v>
      </c>
      <c r="D558" s="3">
        <v>55938.062840000006</v>
      </c>
      <c r="E558" s="29">
        <v>75320</v>
      </c>
    </row>
    <row r="559" spans="1:5" ht="18.75" x14ac:dyDescent="0.3">
      <c r="A559" s="26" t="s">
        <v>289</v>
      </c>
      <c r="B559" s="30" t="s">
        <v>35</v>
      </c>
      <c r="C559" s="43" t="s">
        <v>290</v>
      </c>
      <c r="D559" s="3">
        <v>55938.062840000006</v>
      </c>
      <c r="E559" s="29">
        <v>75320</v>
      </c>
    </row>
    <row r="560" spans="1:5" ht="18.75" x14ac:dyDescent="0.3">
      <c r="A560" s="26" t="s">
        <v>289</v>
      </c>
      <c r="B560" s="35" t="s">
        <v>132</v>
      </c>
      <c r="C560" s="43" t="s">
        <v>290</v>
      </c>
      <c r="D560" s="3">
        <v>55938.062840000006</v>
      </c>
      <c r="E560" s="29">
        <v>75320</v>
      </c>
    </row>
    <row r="561" spans="1:5" ht="18.75" x14ac:dyDescent="0.3">
      <c r="A561" s="26" t="s">
        <v>289</v>
      </c>
      <c r="B561" s="35" t="s">
        <v>176</v>
      </c>
      <c r="C561" s="43" t="s">
        <v>290</v>
      </c>
      <c r="D561" s="3">
        <v>55938.062840000006</v>
      </c>
      <c r="E561" s="29">
        <v>75320</v>
      </c>
    </row>
    <row r="562" spans="1:5" ht="18.75" x14ac:dyDescent="0.3">
      <c r="A562" s="26" t="s">
        <v>289</v>
      </c>
      <c r="B562" s="35" t="s">
        <v>255</v>
      </c>
      <c r="C562" s="43" t="s">
        <v>290</v>
      </c>
      <c r="D562" s="3">
        <v>55938.062840000006</v>
      </c>
      <c r="E562" s="29">
        <v>75320</v>
      </c>
    </row>
    <row r="563" spans="1:5" ht="18.75" x14ac:dyDescent="0.3">
      <c r="A563" s="26" t="s">
        <v>289</v>
      </c>
      <c r="B563" s="35" t="s">
        <v>149</v>
      </c>
      <c r="C563" s="43" t="s">
        <v>290</v>
      </c>
      <c r="D563" s="3">
        <v>55938.062840000006</v>
      </c>
      <c r="E563" s="29">
        <v>75320</v>
      </c>
    </row>
    <row r="564" spans="1:5" ht="18.75" x14ac:dyDescent="0.3">
      <c r="A564" s="26" t="s">
        <v>289</v>
      </c>
      <c r="B564" s="30" t="s">
        <v>236</v>
      </c>
      <c r="C564" s="43" t="s">
        <v>290</v>
      </c>
      <c r="D564" s="3">
        <v>55938.062840000006</v>
      </c>
      <c r="E564" s="29">
        <v>75320</v>
      </c>
    </row>
    <row r="565" spans="1:5" ht="18.75" x14ac:dyDescent="0.3">
      <c r="A565" s="26" t="s">
        <v>289</v>
      </c>
      <c r="B565" s="35" t="s">
        <v>195</v>
      </c>
      <c r="C565" s="43" t="s">
        <v>290</v>
      </c>
      <c r="D565" s="3">
        <v>55938.062840000006</v>
      </c>
      <c r="E565" s="29">
        <v>75320</v>
      </c>
    </row>
    <row r="566" spans="1:5" ht="18.75" x14ac:dyDescent="0.3">
      <c r="A566" s="26" t="s">
        <v>289</v>
      </c>
      <c r="B566" s="35" t="s">
        <v>237</v>
      </c>
      <c r="C566" s="43" t="s">
        <v>290</v>
      </c>
      <c r="D566" s="3">
        <v>55938.062840000006</v>
      </c>
      <c r="E566" s="29">
        <v>75320</v>
      </c>
    </row>
    <row r="567" spans="1:5" ht="18.75" x14ac:dyDescent="0.3">
      <c r="A567" s="26" t="s">
        <v>289</v>
      </c>
      <c r="B567" s="40" t="s">
        <v>193</v>
      </c>
      <c r="C567" s="43" t="s">
        <v>290</v>
      </c>
      <c r="D567" s="3">
        <v>55938.062840000006</v>
      </c>
      <c r="E567" s="29">
        <v>75320</v>
      </c>
    </row>
    <row r="568" spans="1:5" ht="18.75" x14ac:dyDescent="0.3">
      <c r="A568" s="31" t="s">
        <v>291</v>
      </c>
      <c r="B568" s="35" t="s">
        <v>151</v>
      </c>
      <c r="C568" s="28" t="s">
        <v>292</v>
      </c>
      <c r="D568" s="3">
        <v>68683.605100000001</v>
      </c>
      <c r="E568" s="29">
        <v>92480</v>
      </c>
    </row>
    <row r="569" spans="1:5" ht="18.75" x14ac:dyDescent="0.3">
      <c r="A569" s="31" t="s">
        <v>291</v>
      </c>
      <c r="B569" s="35" t="s">
        <v>151</v>
      </c>
      <c r="C569" s="28" t="s">
        <v>293</v>
      </c>
      <c r="D569" s="3">
        <v>60195.048540000003</v>
      </c>
      <c r="E569" s="29">
        <v>81050</v>
      </c>
    </row>
    <row r="570" spans="1:5" ht="18.75" x14ac:dyDescent="0.3">
      <c r="A570" s="31" t="s">
        <v>291</v>
      </c>
      <c r="B570" s="35" t="s">
        <v>151</v>
      </c>
      <c r="C570" s="33" t="s">
        <v>294</v>
      </c>
      <c r="D570" s="3">
        <v>60195.048540000003</v>
      </c>
      <c r="E570" s="29">
        <v>81050</v>
      </c>
    </row>
    <row r="571" spans="1:5" ht="18.75" x14ac:dyDescent="0.3">
      <c r="A571" s="47" t="s">
        <v>295</v>
      </c>
      <c r="B571" s="35" t="s">
        <v>151</v>
      </c>
      <c r="C571" s="28" t="s">
        <v>296</v>
      </c>
      <c r="D571" s="3">
        <v>148791.18078</v>
      </c>
      <c r="E571" s="29">
        <v>200340</v>
      </c>
    </row>
    <row r="572" spans="1:5" ht="18.75" x14ac:dyDescent="0.3">
      <c r="A572" s="26" t="s">
        <v>297</v>
      </c>
      <c r="B572" s="35" t="s">
        <v>151</v>
      </c>
      <c r="C572" s="28" t="s">
        <v>298</v>
      </c>
      <c r="D572" s="3">
        <v>31768.55</v>
      </c>
      <c r="E572" s="29">
        <v>42780</v>
      </c>
    </row>
    <row r="573" spans="1:5" ht="18.75" x14ac:dyDescent="0.3">
      <c r="A573" s="26" t="s">
        <v>297</v>
      </c>
      <c r="B573" s="35" t="s">
        <v>151</v>
      </c>
      <c r="C573" s="33" t="s">
        <v>299</v>
      </c>
      <c r="D573" s="3">
        <v>31768.55</v>
      </c>
      <c r="E573" s="29">
        <v>42780</v>
      </c>
    </row>
    <row r="574" spans="1:5" ht="18.75" x14ac:dyDescent="0.3">
      <c r="A574" s="26" t="s">
        <v>297</v>
      </c>
      <c r="B574" s="35" t="s">
        <v>151</v>
      </c>
      <c r="C574" s="28" t="s">
        <v>300</v>
      </c>
      <c r="D574" s="3">
        <v>30751.956399999999</v>
      </c>
      <c r="E574" s="29">
        <v>41410</v>
      </c>
    </row>
    <row r="575" spans="1:5" ht="18.75" x14ac:dyDescent="0.3">
      <c r="A575" s="26" t="s">
        <v>297</v>
      </c>
      <c r="B575" s="35" t="s">
        <v>151</v>
      </c>
      <c r="C575" s="33" t="s">
        <v>301</v>
      </c>
      <c r="D575" s="3">
        <v>30751.956399999999</v>
      </c>
      <c r="E575" s="29">
        <v>41410</v>
      </c>
    </row>
    <row r="576" spans="1:5" ht="18.75" x14ac:dyDescent="0.3">
      <c r="A576" s="26" t="s">
        <v>297</v>
      </c>
      <c r="B576" s="35" t="s">
        <v>151</v>
      </c>
      <c r="C576" s="28" t="s">
        <v>302</v>
      </c>
      <c r="D576" s="3">
        <v>24309.294460000001</v>
      </c>
      <c r="E576" s="29">
        <v>32730</v>
      </c>
    </row>
    <row r="577" spans="1:5" ht="18.75" x14ac:dyDescent="0.3">
      <c r="A577" s="26" t="s">
        <v>297</v>
      </c>
      <c r="B577" s="35" t="s">
        <v>151</v>
      </c>
      <c r="C577" s="33" t="s">
        <v>303</v>
      </c>
      <c r="D577" s="3">
        <v>24309.294460000001</v>
      </c>
      <c r="E577" s="29">
        <v>32730</v>
      </c>
    </row>
    <row r="578" spans="1:5" ht="18.75" x14ac:dyDescent="0.3">
      <c r="A578" s="26" t="s">
        <v>297</v>
      </c>
      <c r="B578" s="35" t="s">
        <v>151</v>
      </c>
      <c r="C578" s="28" t="s">
        <v>304</v>
      </c>
      <c r="D578" s="3">
        <v>52761.207840000003</v>
      </c>
      <c r="E578" s="29">
        <v>71040</v>
      </c>
    </row>
    <row r="579" spans="1:5" ht="18.75" x14ac:dyDescent="0.3">
      <c r="A579" s="26" t="s">
        <v>297</v>
      </c>
      <c r="B579" s="35" t="s">
        <v>151</v>
      </c>
      <c r="C579" s="28" t="s">
        <v>305</v>
      </c>
      <c r="D579" s="3">
        <v>50435.749980000001</v>
      </c>
      <c r="E579" s="29">
        <v>67910</v>
      </c>
    </row>
    <row r="580" spans="1:5" ht="18.75" x14ac:dyDescent="0.3">
      <c r="A580" s="26" t="s">
        <v>297</v>
      </c>
      <c r="B580" s="35" t="s">
        <v>151</v>
      </c>
      <c r="C580" s="28" t="s">
        <v>306</v>
      </c>
      <c r="D580" s="3">
        <v>39024.486819999998</v>
      </c>
      <c r="E580" s="29">
        <v>52540</v>
      </c>
    </row>
    <row r="581" spans="1:5" ht="18.75" x14ac:dyDescent="0.3">
      <c r="A581" s="26" t="s">
        <v>297</v>
      </c>
      <c r="B581" s="35" t="s">
        <v>151</v>
      </c>
      <c r="C581" s="28" t="s">
        <v>307</v>
      </c>
      <c r="D581" s="3">
        <v>30205.537339999999</v>
      </c>
      <c r="E581" s="29">
        <v>40670</v>
      </c>
    </row>
    <row r="582" spans="1:5" ht="18.75" x14ac:dyDescent="0.3">
      <c r="A582" s="26" t="s">
        <v>308</v>
      </c>
      <c r="B582" s="35" t="s">
        <v>151</v>
      </c>
      <c r="C582" s="28" t="s">
        <v>309</v>
      </c>
      <c r="D582" s="3">
        <v>1982.35752</v>
      </c>
      <c r="E582" s="29">
        <v>2670</v>
      </c>
    </row>
    <row r="583" spans="1:5" ht="18.75" x14ac:dyDescent="0.3">
      <c r="A583" s="26" t="s">
        <v>308</v>
      </c>
      <c r="B583" s="35" t="s">
        <v>151</v>
      </c>
      <c r="C583" s="28" t="s">
        <v>310</v>
      </c>
      <c r="D583" s="3">
        <v>6862.0068000000001</v>
      </c>
      <c r="E583" s="29">
        <v>9240</v>
      </c>
    </row>
    <row r="584" spans="1:5" ht="18.75" x14ac:dyDescent="0.3">
      <c r="A584" s="26" t="s">
        <v>308</v>
      </c>
      <c r="B584" s="35" t="s">
        <v>151</v>
      </c>
      <c r="C584" s="33" t="s">
        <v>311</v>
      </c>
      <c r="D584" s="3">
        <v>6862.0068000000001</v>
      </c>
      <c r="E584" s="29">
        <v>9240</v>
      </c>
    </row>
    <row r="585" spans="1:5" ht="18.75" x14ac:dyDescent="0.3">
      <c r="A585" s="26" t="s">
        <v>312</v>
      </c>
      <c r="B585" s="35" t="s">
        <v>151</v>
      </c>
      <c r="C585" s="28" t="s">
        <v>313</v>
      </c>
      <c r="D585" s="3">
        <v>13711.30618</v>
      </c>
      <c r="E585" s="29">
        <v>18460</v>
      </c>
    </row>
    <row r="586" spans="1:5" ht="18.75" x14ac:dyDescent="0.3">
      <c r="A586" s="26" t="s">
        <v>314</v>
      </c>
      <c r="B586" s="35" t="s">
        <v>151</v>
      </c>
      <c r="C586" s="28" t="s">
        <v>313</v>
      </c>
      <c r="D586" s="3">
        <v>15693.663699999999</v>
      </c>
      <c r="E586" s="29">
        <v>21130</v>
      </c>
    </row>
    <row r="587" spans="1:5" ht="18.75" x14ac:dyDescent="0.3">
      <c r="A587" s="26" t="s">
        <v>315</v>
      </c>
      <c r="B587" s="35" t="s">
        <v>151</v>
      </c>
      <c r="C587" s="28" t="s">
        <v>313</v>
      </c>
      <c r="D587" s="3">
        <v>17676.021219999999</v>
      </c>
      <c r="E587" s="29">
        <v>23800</v>
      </c>
    </row>
    <row r="588" spans="1:5" ht="18.75" x14ac:dyDescent="0.3">
      <c r="A588" s="26" t="s">
        <v>316</v>
      </c>
      <c r="B588" s="35" t="s">
        <v>151</v>
      </c>
      <c r="C588" s="28" t="s">
        <v>313</v>
      </c>
      <c r="D588" s="3">
        <v>19658.37874</v>
      </c>
      <c r="E588" s="29">
        <v>26470</v>
      </c>
    </row>
    <row r="589" spans="1:5" ht="18.75" x14ac:dyDescent="0.3">
      <c r="A589" s="26" t="s">
        <v>317</v>
      </c>
      <c r="B589" s="35" t="s">
        <v>151</v>
      </c>
      <c r="C589" s="28" t="s">
        <v>313</v>
      </c>
      <c r="D589" s="3">
        <v>21640.736259999998</v>
      </c>
      <c r="E589" s="29">
        <v>29140</v>
      </c>
    </row>
    <row r="590" spans="1:5" ht="18.75" x14ac:dyDescent="0.3">
      <c r="A590" s="26" t="s">
        <v>318</v>
      </c>
      <c r="B590" s="35" t="s">
        <v>151</v>
      </c>
      <c r="C590" s="28" t="s">
        <v>313</v>
      </c>
      <c r="D590" s="3">
        <v>23623.093779999996</v>
      </c>
      <c r="E590" s="29">
        <v>31810</v>
      </c>
    </row>
    <row r="591" spans="1:5" ht="18.75" x14ac:dyDescent="0.3">
      <c r="A591" s="26" t="s">
        <v>319</v>
      </c>
      <c r="B591" s="35" t="s">
        <v>151</v>
      </c>
      <c r="C591" s="28" t="s">
        <v>313</v>
      </c>
      <c r="D591" s="3">
        <v>25618.158719999999</v>
      </c>
      <c r="E591" s="29">
        <v>34490</v>
      </c>
    </row>
    <row r="592" spans="1:5" ht="18.75" x14ac:dyDescent="0.3">
      <c r="A592" s="26" t="s">
        <v>320</v>
      </c>
      <c r="B592" s="35" t="s">
        <v>151</v>
      </c>
      <c r="C592" s="28" t="s">
        <v>313</v>
      </c>
      <c r="D592" s="3">
        <v>27600.516239999997</v>
      </c>
      <c r="E592" s="29">
        <v>37160</v>
      </c>
    </row>
    <row r="593" spans="1:5" ht="18.75" x14ac:dyDescent="0.3">
      <c r="A593" s="26" t="s">
        <v>321</v>
      </c>
      <c r="B593" s="35" t="s">
        <v>151</v>
      </c>
      <c r="C593" s="28" t="s">
        <v>313</v>
      </c>
      <c r="D593" s="3">
        <v>29582.873759999999</v>
      </c>
      <c r="E593" s="29">
        <v>39830</v>
      </c>
    </row>
    <row r="594" spans="1:5" ht="18.75" x14ac:dyDescent="0.3">
      <c r="A594" s="31" t="s">
        <v>291</v>
      </c>
      <c r="B594" s="35" t="s">
        <v>176</v>
      </c>
      <c r="C594" s="28" t="s">
        <v>292</v>
      </c>
      <c r="D594" s="3">
        <v>70767.621979999996</v>
      </c>
      <c r="E594" s="29">
        <v>95290</v>
      </c>
    </row>
    <row r="595" spans="1:5" ht="18.75" x14ac:dyDescent="0.3">
      <c r="A595" s="31" t="s">
        <v>291</v>
      </c>
      <c r="B595" s="35" t="s">
        <v>176</v>
      </c>
      <c r="C595" s="28" t="s">
        <v>293</v>
      </c>
      <c r="D595" s="3">
        <v>62164.698640000002</v>
      </c>
      <c r="E595" s="29">
        <v>83700</v>
      </c>
    </row>
    <row r="596" spans="1:5" ht="18.75" x14ac:dyDescent="0.3">
      <c r="A596" s="31" t="s">
        <v>291</v>
      </c>
      <c r="B596" s="35" t="s">
        <v>176</v>
      </c>
      <c r="C596" s="33" t="s">
        <v>294</v>
      </c>
      <c r="D596" s="3">
        <v>62164.698640000002</v>
      </c>
      <c r="E596" s="29">
        <v>83700</v>
      </c>
    </row>
    <row r="597" spans="1:5" ht="18.75" x14ac:dyDescent="0.3">
      <c r="A597" s="47" t="s">
        <v>295</v>
      </c>
      <c r="B597" s="35" t="s">
        <v>176</v>
      </c>
      <c r="C597" s="28" t="s">
        <v>296</v>
      </c>
      <c r="D597" s="3">
        <v>157051.00378</v>
      </c>
      <c r="E597" s="29">
        <v>211460</v>
      </c>
    </row>
    <row r="598" spans="1:5" ht="18.75" x14ac:dyDescent="0.3">
      <c r="A598" s="26" t="s">
        <v>297</v>
      </c>
      <c r="B598" s="35" t="s">
        <v>176</v>
      </c>
      <c r="C598" s="28" t="s">
        <v>298</v>
      </c>
      <c r="D598" s="3">
        <v>33496.759120000002</v>
      </c>
      <c r="E598" s="29">
        <v>45100</v>
      </c>
    </row>
    <row r="599" spans="1:5" ht="18.75" x14ac:dyDescent="0.3">
      <c r="A599" s="26" t="s">
        <v>297</v>
      </c>
      <c r="B599" s="35" t="s">
        <v>176</v>
      </c>
      <c r="C599" s="33" t="s">
        <v>299</v>
      </c>
      <c r="D599" s="3">
        <v>33496.759120000002</v>
      </c>
      <c r="E599" s="29">
        <v>45100</v>
      </c>
    </row>
    <row r="600" spans="1:5" ht="18.75" x14ac:dyDescent="0.3">
      <c r="A600" s="26" t="s">
        <v>297</v>
      </c>
      <c r="B600" s="35" t="s">
        <v>176</v>
      </c>
      <c r="C600" s="28" t="s">
        <v>300</v>
      </c>
      <c r="D600" s="3">
        <v>32187.89486</v>
      </c>
      <c r="E600" s="29">
        <v>43340</v>
      </c>
    </row>
    <row r="601" spans="1:5" ht="18.75" x14ac:dyDescent="0.3">
      <c r="A601" s="26" t="s">
        <v>297</v>
      </c>
      <c r="B601" s="35" t="s">
        <v>176</v>
      </c>
      <c r="C601" s="33" t="s">
        <v>301</v>
      </c>
      <c r="D601" s="3">
        <v>32187.89486</v>
      </c>
      <c r="E601" s="29">
        <v>43340</v>
      </c>
    </row>
    <row r="602" spans="1:5" ht="18.75" x14ac:dyDescent="0.3">
      <c r="A602" s="26" t="s">
        <v>297</v>
      </c>
      <c r="B602" s="35" t="s">
        <v>176</v>
      </c>
      <c r="C602" s="28" t="s">
        <v>302</v>
      </c>
      <c r="D602" s="3">
        <v>25872.307120000001</v>
      </c>
      <c r="E602" s="29">
        <v>34840</v>
      </c>
    </row>
    <row r="603" spans="1:5" ht="18.75" x14ac:dyDescent="0.3">
      <c r="A603" s="26" t="s">
        <v>297</v>
      </c>
      <c r="B603" s="35" t="s">
        <v>176</v>
      </c>
      <c r="C603" s="33" t="s">
        <v>303</v>
      </c>
      <c r="D603" s="3">
        <v>25872.307120000001</v>
      </c>
      <c r="E603" s="29">
        <v>34840</v>
      </c>
    </row>
    <row r="604" spans="1:5" ht="18.75" x14ac:dyDescent="0.3">
      <c r="A604" s="26" t="s">
        <v>297</v>
      </c>
      <c r="B604" s="35" t="s">
        <v>176</v>
      </c>
      <c r="C604" s="28" t="s">
        <v>304</v>
      </c>
      <c r="D604" s="3">
        <v>55213.7399</v>
      </c>
      <c r="E604" s="29">
        <v>74340</v>
      </c>
    </row>
    <row r="605" spans="1:5" ht="18.75" x14ac:dyDescent="0.3">
      <c r="A605" s="26" t="s">
        <v>297</v>
      </c>
      <c r="B605" s="35" t="s">
        <v>176</v>
      </c>
      <c r="C605" s="28" t="s">
        <v>305</v>
      </c>
      <c r="D605" s="3">
        <v>52481.6446</v>
      </c>
      <c r="E605" s="29">
        <v>70660</v>
      </c>
    </row>
    <row r="606" spans="1:5" ht="18.75" x14ac:dyDescent="0.3">
      <c r="A606" s="26" t="s">
        <v>297</v>
      </c>
      <c r="B606" s="35" t="s">
        <v>176</v>
      </c>
      <c r="C606" s="28" t="s">
        <v>306</v>
      </c>
      <c r="D606" s="3">
        <v>41159.333379999996</v>
      </c>
      <c r="E606" s="29">
        <v>55420</v>
      </c>
    </row>
    <row r="607" spans="1:5" ht="18.75" x14ac:dyDescent="0.3">
      <c r="A607" s="26" t="s">
        <v>297</v>
      </c>
      <c r="B607" s="35" t="s">
        <v>176</v>
      </c>
      <c r="C607" s="28" t="s">
        <v>307</v>
      </c>
      <c r="D607" s="3">
        <v>31412.74224</v>
      </c>
      <c r="E607" s="29">
        <v>42300</v>
      </c>
    </row>
    <row r="608" spans="1:5" ht="18.75" x14ac:dyDescent="0.3">
      <c r="A608" s="26" t="s">
        <v>308</v>
      </c>
      <c r="B608" s="35" t="s">
        <v>176</v>
      </c>
      <c r="C608" s="28" t="s">
        <v>309</v>
      </c>
      <c r="D608" s="3">
        <v>1982.35752</v>
      </c>
      <c r="E608" s="29">
        <v>2670</v>
      </c>
    </row>
    <row r="609" spans="1:5" ht="18.75" x14ac:dyDescent="0.3">
      <c r="A609" s="26" t="s">
        <v>308</v>
      </c>
      <c r="B609" s="35" t="s">
        <v>176</v>
      </c>
      <c r="C609" s="28" t="s">
        <v>310</v>
      </c>
      <c r="D609" s="3">
        <v>7052.6180999999997</v>
      </c>
      <c r="E609" s="29">
        <v>9500</v>
      </c>
    </row>
    <row r="610" spans="1:5" ht="18.75" x14ac:dyDescent="0.3">
      <c r="A610" s="26" t="s">
        <v>308</v>
      </c>
      <c r="B610" s="35" t="s">
        <v>176</v>
      </c>
      <c r="C610" s="33" t="s">
        <v>311</v>
      </c>
      <c r="D610" s="3">
        <v>7052.6180999999997</v>
      </c>
      <c r="E610" s="29">
        <v>9500</v>
      </c>
    </row>
    <row r="611" spans="1:5" ht="18.75" x14ac:dyDescent="0.3">
      <c r="A611" s="26" t="s">
        <v>312</v>
      </c>
      <c r="B611" s="35" t="s">
        <v>176</v>
      </c>
      <c r="C611" s="28" t="s">
        <v>313</v>
      </c>
      <c r="D611" s="3">
        <v>14105.236199999999</v>
      </c>
      <c r="E611" s="29">
        <v>18990</v>
      </c>
    </row>
    <row r="612" spans="1:5" ht="18.75" x14ac:dyDescent="0.3">
      <c r="A612" s="26" t="s">
        <v>314</v>
      </c>
      <c r="B612" s="35" t="s">
        <v>176</v>
      </c>
      <c r="C612" s="28" t="s">
        <v>313</v>
      </c>
      <c r="D612" s="3">
        <v>16087.593719999999</v>
      </c>
      <c r="E612" s="29">
        <v>21660</v>
      </c>
    </row>
    <row r="613" spans="1:5" ht="18.75" x14ac:dyDescent="0.3">
      <c r="A613" s="26" t="s">
        <v>315</v>
      </c>
      <c r="B613" s="35" t="s">
        <v>176</v>
      </c>
      <c r="C613" s="28" t="s">
        <v>313</v>
      </c>
      <c r="D613" s="3">
        <v>18069.951239999999</v>
      </c>
      <c r="E613" s="29">
        <v>24330</v>
      </c>
    </row>
    <row r="614" spans="1:5" ht="18.75" x14ac:dyDescent="0.3">
      <c r="A614" s="26" t="s">
        <v>316</v>
      </c>
      <c r="B614" s="35" t="s">
        <v>176</v>
      </c>
      <c r="C614" s="28" t="s">
        <v>313</v>
      </c>
      <c r="D614" s="3">
        <v>20052.30876</v>
      </c>
      <c r="E614" s="29">
        <v>27000</v>
      </c>
    </row>
    <row r="615" spans="1:5" ht="18.75" x14ac:dyDescent="0.3">
      <c r="A615" s="26" t="s">
        <v>317</v>
      </c>
      <c r="B615" s="35" t="s">
        <v>176</v>
      </c>
      <c r="C615" s="28" t="s">
        <v>313</v>
      </c>
      <c r="D615" s="3">
        <v>22034.666279999998</v>
      </c>
      <c r="E615" s="29">
        <v>29670</v>
      </c>
    </row>
    <row r="616" spans="1:5" ht="18.75" x14ac:dyDescent="0.3">
      <c r="A616" s="26" t="s">
        <v>318</v>
      </c>
      <c r="B616" s="35" t="s">
        <v>176</v>
      </c>
      <c r="C616" s="28" t="s">
        <v>313</v>
      </c>
      <c r="D616" s="3">
        <v>24017.023799999999</v>
      </c>
      <c r="E616" s="29">
        <v>32340</v>
      </c>
    </row>
    <row r="617" spans="1:5" ht="18.75" x14ac:dyDescent="0.3">
      <c r="A617" s="26" t="s">
        <v>319</v>
      </c>
      <c r="B617" s="35" t="s">
        <v>176</v>
      </c>
      <c r="C617" s="28" t="s">
        <v>313</v>
      </c>
      <c r="D617" s="3">
        <v>25999.381320000004</v>
      </c>
      <c r="E617" s="29">
        <v>35010</v>
      </c>
    </row>
    <row r="618" spans="1:5" ht="18.75" x14ac:dyDescent="0.3">
      <c r="A618" s="26" t="s">
        <v>320</v>
      </c>
      <c r="B618" s="35" t="s">
        <v>176</v>
      </c>
      <c r="C618" s="28" t="s">
        <v>313</v>
      </c>
      <c r="D618" s="3">
        <v>27981.738839999998</v>
      </c>
      <c r="E618" s="29">
        <v>37680</v>
      </c>
    </row>
    <row r="619" spans="1:5" ht="18.75" x14ac:dyDescent="0.3">
      <c r="A619" s="26" t="s">
        <v>321</v>
      </c>
      <c r="B619" s="35" t="s">
        <v>176</v>
      </c>
      <c r="C619" s="28" t="s">
        <v>313</v>
      </c>
      <c r="D619" s="3">
        <v>29964.09636</v>
      </c>
      <c r="E619" s="29">
        <v>40350</v>
      </c>
    </row>
    <row r="620" spans="1:5" ht="18.75" x14ac:dyDescent="0.3">
      <c r="A620" s="26" t="s">
        <v>322</v>
      </c>
      <c r="B620" s="35" t="s">
        <v>19</v>
      </c>
      <c r="C620" s="28" t="s">
        <v>323</v>
      </c>
      <c r="D620" s="3">
        <v>39354.879739999997</v>
      </c>
      <c r="E620" s="29">
        <v>52990</v>
      </c>
    </row>
    <row r="621" spans="1:5" ht="18.75" x14ac:dyDescent="0.3">
      <c r="A621" s="26" t="s">
        <v>322</v>
      </c>
      <c r="B621" s="35" t="s">
        <v>19</v>
      </c>
      <c r="C621" s="33" t="s">
        <v>324</v>
      </c>
      <c r="D621" s="3">
        <v>39354.879739999997</v>
      </c>
      <c r="E621" s="29">
        <v>52990</v>
      </c>
    </row>
    <row r="622" spans="1:5" ht="18.75" x14ac:dyDescent="0.3">
      <c r="A622" s="26" t="s">
        <v>325</v>
      </c>
      <c r="B622" s="35" t="s">
        <v>19</v>
      </c>
      <c r="C622" s="28" t="s">
        <v>326</v>
      </c>
      <c r="D622" s="3">
        <v>35339.335019999999</v>
      </c>
      <c r="E622" s="29">
        <v>47580</v>
      </c>
    </row>
    <row r="623" spans="1:5" ht="18.75" x14ac:dyDescent="0.3">
      <c r="A623" s="26" t="s">
        <v>327</v>
      </c>
      <c r="B623" s="35" t="s">
        <v>19</v>
      </c>
      <c r="C623" s="28" t="s">
        <v>328</v>
      </c>
      <c r="D623" s="3">
        <v>55455.180879999993</v>
      </c>
      <c r="E623" s="29">
        <v>74670</v>
      </c>
    </row>
    <row r="624" spans="1:5" ht="18.75" x14ac:dyDescent="0.3">
      <c r="A624" s="31" t="s">
        <v>322</v>
      </c>
      <c r="B624" s="35" t="s">
        <v>19</v>
      </c>
      <c r="C624" s="28" t="s">
        <v>329</v>
      </c>
      <c r="D624" s="3">
        <v>33560.296220000004</v>
      </c>
      <c r="E624" s="29">
        <v>45190</v>
      </c>
    </row>
    <row r="625" spans="1:5" ht="18.75" x14ac:dyDescent="0.3">
      <c r="A625" s="31" t="s">
        <v>322</v>
      </c>
      <c r="B625" s="35" t="s">
        <v>19</v>
      </c>
      <c r="C625" s="33" t="s">
        <v>330</v>
      </c>
      <c r="D625" s="3">
        <v>33560.296220000004</v>
      </c>
      <c r="E625" s="29">
        <v>45190</v>
      </c>
    </row>
    <row r="626" spans="1:5" ht="18.75" x14ac:dyDescent="0.3">
      <c r="A626" s="31" t="s">
        <v>322</v>
      </c>
      <c r="B626" s="35" t="s">
        <v>19</v>
      </c>
      <c r="C626" s="28" t="s">
        <v>331</v>
      </c>
      <c r="D626" s="3">
        <v>51134.658079999994</v>
      </c>
      <c r="E626" s="29">
        <v>68850</v>
      </c>
    </row>
    <row r="627" spans="1:5" ht="18.75" x14ac:dyDescent="0.3">
      <c r="A627" s="31" t="s">
        <v>332</v>
      </c>
      <c r="B627" s="35" t="s">
        <v>19</v>
      </c>
      <c r="C627" s="28" t="s">
        <v>333</v>
      </c>
      <c r="D627" s="3">
        <v>28324.839179999995</v>
      </c>
      <c r="E627" s="29">
        <v>38140</v>
      </c>
    </row>
    <row r="628" spans="1:5" ht="18.75" x14ac:dyDescent="0.3">
      <c r="A628" s="31" t="s">
        <v>332</v>
      </c>
      <c r="B628" s="35" t="s">
        <v>19</v>
      </c>
      <c r="C628" s="33" t="s">
        <v>334</v>
      </c>
      <c r="D628" s="3">
        <v>28324.839179999995</v>
      </c>
      <c r="E628" s="29">
        <v>38140</v>
      </c>
    </row>
    <row r="629" spans="1:5" ht="18.75" x14ac:dyDescent="0.3">
      <c r="A629" s="31" t="s">
        <v>322</v>
      </c>
      <c r="B629" s="35" t="s">
        <v>19</v>
      </c>
      <c r="C629" s="28" t="s">
        <v>335</v>
      </c>
      <c r="D629" s="3">
        <v>43230.642839999993</v>
      </c>
      <c r="E629" s="29">
        <v>58210</v>
      </c>
    </row>
    <row r="630" spans="1:5" ht="18.75" x14ac:dyDescent="0.3">
      <c r="A630" s="31" t="s">
        <v>322</v>
      </c>
      <c r="B630" s="35" t="s">
        <v>19</v>
      </c>
      <c r="C630" s="28" t="s">
        <v>336</v>
      </c>
      <c r="D630" s="3">
        <v>71936.704620000004</v>
      </c>
      <c r="E630" s="29">
        <v>96860</v>
      </c>
    </row>
    <row r="631" spans="1:5" ht="18.75" x14ac:dyDescent="0.3">
      <c r="A631" s="26" t="s">
        <v>337</v>
      </c>
      <c r="B631" s="35" t="s">
        <v>19</v>
      </c>
      <c r="C631" s="28" t="s">
        <v>338</v>
      </c>
      <c r="D631" s="3">
        <v>17803.095419999998</v>
      </c>
      <c r="E631" s="29">
        <v>23970</v>
      </c>
    </row>
    <row r="632" spans="1:5" ht="18.75" x14ac:dyDescent="0.3">
      <c r="A632" s="31" t="s">
        <v>339</v>
      </c>
      <c r="B632" s="35" t="s">
        <v>19</v>
      </c>
      <c r="C632" s="28" t="s">
        <v>340</v>
      </c>
      <c r="D632" s="3">
        <v>25300.47322</v>
      </c>
      <c r="E632" s="29">
        <v>34070</v>
      </c>
    </row>
    <row r="633" spans="1:5" ht="18.75" x14ac:dyDescent="0.3">
      <c r="A633" s="31" t="s">
        <v>339</v>
      </c>
      <c r="B633" s="35" t="s">
        <v>19</v>
      </c>
      <c r="C633" s="28" t="s">
        <v>341</v>
      </c>
      <c r="D633" s="3">
        <v>30383.441220000004</v>
      </c>
      <c r="E633" s="29">
        <v>40910</v>
      </c>
    </row>
    <row r="634" spans="1:5" ht="18.75" x14ac:dyDescent="0.3">
      <c r="A634" s="26" t="s">
        <v>339</v>
      </c>
      <c r="B634" s="35" t="s">
        <v>19</v>
      </c>
      <c r="C634" s="28" t="s">
        <v>342</v>
      </c>
      <c r="D634" s="3">
        <v>48453.392459999995</v>
      </c>
      <c r="E634" s="29">
        <v>65240</v>
      </c>
    </row>
    <row r="635" spans="1:5" ht="18.75" x14ac:dyDescent="0.3">
      <c r="A635" s="26" t="s">
        <v>339</v>
      </c>
      <c r="B635" s="35" t="s">
        <v>19</v>
      </c>
      <c r="C635" s="28" t="s">
        <v>343</v>
      </c>
      <c r="D635" s="3">
        <v>47436.798859999995</v>
      </c>
      <c r="E635" s="29">
        <v>63870</v>
      </c>
    </row>
    <row r="636" spans="1:5" ht="18.75" x14ac:dyDescent="0.3">
      <c r="A636" s="26" t="s">
        <v>344</v>
      </c>
      <c r="B636" s="35" t="s">
        <v>19</v>
      </c>
      <c r="C636" s="28" t="s">
        <v>345</v>
      </c>
      <c r="D636" s="3">
        <v>6048.7319199999993</v>
      </c>
      <c r="E636" s="29">
        <v>8140</v>
      </c>
    </row>
    <row r="637" spans="1:5" ht="18.75" x14ac:dyDescent="0.3">
      <c r="A637" s="26" t="s">
        <v>322</v>
      </c>
      <c r="B637" s="30" t="s">
        <v>35</v>
      </c>
      <c r="C637" s="28" t="s">
        <v>323</v>
      </c>
      <c r="D637" s="3">
        <v>39786.93202</v>
      </c>
      <c r="E637" s="29">
        <v>53570</v>
      </c>
    </row>
    <row r="638" spans="1:5" ht="18.75" x14ac:dyDescent="0.3">
      <c r="A638" s="26" t="s">
        <v>322</v>
      </c>
      <c r="B638" s="30" t="s">
        <v>35</v>
      </c>
      <c r="C638" s="33" t="s">
        <v>324</v>
      </c>
      <c r="D638" s="3">
        <v>39786.93202</v>
      </c>
      <c r="E638" s="29">
        <v>53570</v>
      </c>
    </row>
    <row r="639" spans="1:5" ht="18.75" x14ac:dyDescent="0.3">
      <c r="A639" s="26" t="s">
        <v>325</v>
      </c>
      <c r="B639" s="30" t="s">
        <v>35</v>
      </c>
      <c r="C639" s="28" t="s">
        <v>326</v>
      </c>
      <c r="D639" s="3">
        <v>35707.850200000001</v>
      </c>
      <c r="E639" s="29">
        <v>48080</v>
      </c>
    </row>
    <row r="640" spans="1:5" ht="18.75" x14ac:dyDescent="0.3">
      <c r="A640" s="26" t="s">
        <v>327</v>
      </c>
      <c r="B640" s="30" t="s">
        <v>35</v>
      </c>
      <c r="C640" s="28" t="s">
        <v>328</v>
      </c>
      <c r="D640" s="3">
        <v>55734.744120000003</v>
      </c>
      <c r="E640" s="29">
        <v>75040</v>
      </c>
    </row>
    <row r="641" spans="1:5" ht="18.75" x14ac:dyDescent="0.3">
      <c r="A641" s="31" t="s">
        <v>322</v>
      </c>
      <c r="B641" s="30" t="s">
        <v>35</v>
      </c>
      <c r="C641" s="28" t="s">
        <v>329</v>
      </c>
      <c r="D641" s="3">
        <v>33890.689139999995</v>
      </c>
      <c r="E641" s="29">
        <v>45630</v>
      </c>
    </row>
    <row r="642" spans="1:5" ht="18.75" x14ac:dyDescent="0.3">
      <c r="A642" s="31" t="s">
        <v>322</v>
      </c>
      <c r="B642" s="30" t="s">
        <v>35</v>
      </c>
      <c r="C642" s="33" t="s">
        <v>330</v>
      </c>
      <c r="D642" s="3">
        <v>33890.689139999995</v>
      </c>
      <c r="E642" s="29">
        <v>45630</v>
      </c>
    </row>
    <row r="643" spans="1:5" ht="18.75" x14ac:dyDescent="0.3">
      <c r="A643" s="31" t="s">
        <v>322</v>
      </c>
      <c r="B643" s="30" t="s">
        <v>35</v>
      </c>
      <c r="C643" s="28" t="s">
        <v>331</v>
      </c>
      <c r="D643" s="3">
        <v>51668.369719999995</v>
      </c>
      <c r="E643" s="29">
        <v>69570</v>
      </c>
    </row>
    <row r="644" spans="1:5" ht="18.75" x14ac:dyDescent="0.3">
      <c r="A644" s="31" t="s">
        <v>322</v>
      </c>
      <c r="B644" s="30" t="s">
        <v>35</v>
      </c>
      <c r="C644" s="28" t="s">
        <v>335</v>
      </c>
      <c r="D644" s="3">
        <v>44831.777759999997</v>
      </c>
      <c r="E644" s="29">
        <v>60360</v>
      </c>
    </row>
    <row r="645" spans="1:5" ht="18.75" x14ac:dyDescent="0.3">
      <c r="A645" s="26" t="s">
        <v>337</v>
      </c>
      <c r="B645" s="30" t="s">
        <v>35</v>
      </c>
      <c r="C645" s="28" t="s">
        <v>338</v>
      </c>
      <c r="D645" s="3">
        <v>17866.632519999999</v>
      </c>
      <c r="E645" s="29">
        <v>24060</v>
      </c>
    </row>
    <row r="646" spans="1:5" ht="18.75" x14ac:dyDescent="0.3">
      <c r="A646" s="31" t="s">
        <v>339</v>
      </c>
      <c r="B646" s="30" t="s">
        <v>35</v>
      </c>
      <c r="C646" s="28" t="s">
        <v>340</v>
      </c>
      <c r="D646" s="3">
        <v>25630.866139999998</v>
      </c>
      <c r="E646" s="29">
        <v>34510</v>
      </c>
    </row>
    <row r="647" spans="1:5" ht="18.75" x14ac:dyDescent="0.3">
      <c r="A647" s="31" t="s">
        <v>339</v>
      </c>
      <c r="B647" s="30" t="s">
        <v>35</v>
      </c>
      <c r="C647" s="28" t="s">
        <v>341</v>
      </c>
      <c r="D647" s="3">
        <v>30917.152859999998</v>
      </c>
      <c r="E647" s="29">
        <v>41630</v>
      </c>
    </row>
    <row r="648" spans="1:5" ht="18.75" x14ac:dyDescent="0.3">
      <c r="A648" s="26" t="s">
        <v>339</v>
      </c>
      <c r="B648" s="30" t="s">
        <v>35</v>
      </c>
      <c r="C648" s="28" t="s">
        <v>342</v>
      </c>
      <c r="D648" s="3">
        <v>48860.029900000001</v>
      </c>
      <c r="E648" s="29">
        <v>65790</v>
      </c>
    </row>
    <row r="649" spans="1:5" ht="18.75" x14ac:dyDescent="0.3">
      <c r="A649" s="26" t="s">
        <v>339</v>
      </c>
      <c r="B649" s="30" t="s">
        <v>35</v>
      </c>
      <c r="C649" s="28" t="s">
        <v>343</v>
      </c>
      <c r="D649" s="3">
        <v>48860.029900000001</v>
      </c>
      <c r="E649" s="29">
        <v>65790</v>
      </c>
    </row>
    <row r="650" spans="1:5" ht="18.75" x14ac:dyDescent="0.3">
      <c r="A650" s="26" t="s">
        <v>344</v>
      </c>
      <c r="B650" s="30" t="s">
        <v>35</v>
      </c>
      <c r="C650" s="28" t="s">
        <v>345</v>
      </c>
      <c r="D650" s="3">
        <v>6137.6838599999992</v>
      </c>
      <c r="E650" s="29">
        <v>8260</v>
      </c>
    </row>
    <row r="651" spans="1:5" ht="18.75" x14ac:dyDescent="0.3">
      <c r="A651" s="26" t="s">
        <v>346</v>
      </c>
      <c r="B651" s="30" t="s">
        <v>454</v>
      </c>
      <c r="C651" s="28" t="s">
        <v>347</v>
      </c>
      <c r="D651" s="3">
        <v>55175.617640000004</v>
      </c>
      <c r="E651" s="29">
        <v>74290</v>
      </c>
    </row>
    <row r="652" spans="1:5" ht="18.75" x14ac:dyDescent="0.3">
      <c r="A652" s="26" t="s">
        <v>346</v>
      </c>
      <c r="B652" s="30" t="s">
        <v>456</v>
      </c>
      <c r="C652" s="28" t="s">
        <v>347</v>
      </c>
      <c r="D652" s="3">
        <v>55175.617640000004</v>
      </c>
      <c r="E652" s="29">
        <v>74290</v>
      </c>
    </row>
    <row r="653" spans="1:5" ht="18.75" x14ac:dyDescent="0.3">
      <c r="A653" s="26" t="s">
        <v>346</v>
      </c>
      <c r="B653" s="30" t="s">
        <v>86</v>
      </c>
      <c r="C653" s="28" t="s">
        <v>347</v>
      </c>
      <c r="D653" s="3">
        <v>55175.617640000004</v>
      </c>
      <c r="E653" s="29">
        <v>74290</v>
      </c>
    </row>
    <row r="654" spans="1:5" ht="18.75" x14ac:dyDescent="0.3">
      <c r="A654" s="26" t="s">
        <v>346</v>
      </c>
      <c r="B654" s="30" t="s">
        <v>151</v>
      </c>
      <c r="C654" s="43" t="s">
        <v>347</v>
      </c>
      <c r="D654" s="3">
        <v>55175.617640000004</v>
      </c>
      <c r="E654" s="29">
        <v>74290</v>
      </c>
    </row>
    <row r="655" spans="1:5" ht="18.75" x14ac:dyDescent="0.3">
      <c r="A655" s="26" t="s">
        <v>346</v>
      </c>
      <c r="B655" s="35" t="s">
        <v>268</v>
      </c>
      <c r="C655" s="28" t="s">
        <v>347</v>
      </c>
      <c r="D655" s="3">
        <v>55175.617640000004</v>
      </c>
      <c r="E655" s="29">
        <v>74290</v>
      </c>
    </row>
    <row r="656" spans="1:5" ht="18.75" x14ac:dyDescent="0.3">
      <c r="A656" s="26" t="s">
        <v>346</v>
      </c>
      <c r="B656" s="35" t="s">
        <v>19</v>
      </c>
      <c r="C656" s="43" t="s">
        <v>347</v>
      </c>
      <c r="D656" s="3">
        <v>59038.673320000002</v>
      </c>
      <c r="E656" s="29">
        <v>79490</v>
      </c>
    </row>
    <row r="657" spans="1:5" ht="18.75" x14ac:dyDescent="0.3">
      <c r="A657" s="38" t="s">
        <v>346</v>
      </c>
      <c r="B657" s="37" t="s">
        <v>789</v>
      </c>
      <c r="C657" s="43" t="s">
        <v>347</v>
      </c>
      <c r="D657" s="3">
        <v>59038.673320000002</v>
      </c>
      <c r="E657" s="29">
        <v>79490</v>
      </c>
    </row>
    <row r="658" spans="1:5" ht="18.75" x14ac:dyDescent="0.3">
      <c r="A658" s="38" t="s">
        <v>346</v>
      </c>
      <c r="B658" s="36" t="s">
        <v>779</v>
      </c>
      <c r="C658" s="43" t="s">
        <v>347</v>
      </c>
      <c r="D658" s="3">
        <v>59038.673320000002</v>
      </c>
      <c r="E658" s="29">
        <v>79490</v>
      </c>
    </row>
    <row r="659" spans="1:5" ht="18.75" x14ac:dyDescent="0.3">
      <c r="A659" s="26" t="s">
        <v>346</v>
      </c>
      <c r="B659" s="30" t="s">
        <v>35</v>
      </c>
      <c r="C659" s="28" t="s">
        <v>347</v>
      </c>
      <c r="D659" s="3">
        <v>59038.673320000002</v>
      </c>
      <c r="E659" s="29">
        <v>79490</v>
      </c>
    </row>
    <row r="660" spans="1:5" ht="18.75" x14ac:dyDescent="0.3">
      <c r="A660" s="26" t="s">
        <v>346</v>
      </c>
      <c r="B660" s="35" t="s">
        <v>132</v>
      </c>
      <c r="C660" s="43" t="s">
        <v>347</v>
      </c>
      <c r="D660" s="3">
        <v>59038.673320000002</v>
      </c>
      <c r="E660" s="29">
        <v>79490</v>
      </c>
    </row>
    <row r="661" spans="1:5" ht="18.75" x14ac:dyDescent="0.3">
      <c r="A661" s="26" t="s">
        <v>346</v>
      </c>
      <c r="B661" s="35" t="s">
        <v>176</v>
      </c>
      <c r="C661" s="43" t="s">
        <v>347</v>
      </c>
      <c r="D661" s="3">
        <v>59038.673320000002</v>
      </c>
      <c r="E661" s="29">
        <v>79490</v>
      </c>
    </row>
    <row r="662" spans="1:5" ht="18.75" x14ac:dyDescent="0.3">
      <c r="A662" s="26" t="s">
        <v>346</v>
      </c>
      <c r="B662" s="30" t="s">
        <v>255</v>
      </c>
      <c r="C662" s="43" t="s">
        <v>347</v>
      </c>
      <c r="D662" s="3">
        <v>61961.379919999999</v>
      </c>
      <c r="E662" s="29">
        <v>83430</v>
      </c>
    </row>
    <row r="663" spans="1:5" ht="18.75" x14ac:dyDescent="0.3">
      <c r="A663" s="26" t="s">
        <v>346</v>
      </c>
      <c r="B663" s="35" t="s">
        <v>149</v>
      </c>
      <c r="C663" s="43" t="s">
        <v>347</v>
      </c>
      <c r="D663" s="3">
        <v>61961.379919999999</v>
      </c>
      <c r="E663" s="29">
        <v>83430</v>
      </c>
    </row>
    <row r="664" spans="1:5" ht="18.75" x14ac:dyDescent="0.3">
      <c r="A664" s="26" t="s">
        <v>346</v>
      </c>
      <c r="B664" s="30" t="s">
        <v>236</v>
      </c>
      <c r="C664" s="43" t="s">
        <v>347</v>
      </c>
      <c r="D664" s="3">
        <v>61961.379919999999</v>
      </c>
      <c r="E664" s="29">
        <v>83430</v>
      </c>
    </row>
    <row r="665" spans="1:5" ht="18.75" x14ac:dyDescent="0.3">
      <c r="A665" s="26" t="s">
        <v>346</v>
      </c>
      <c r="B665" s="35" t="s">
        <v>195</v>
      </c>
      <c r="C665" s="43" t="s">
        <v>347</v>
      </c>
      <c r="D665" s="3">
        <v>61961.379919999999</v>
      </c>
      <c r="E665" s="29">
        <v>83430</v>
      </c>
    </row>
    <row r="666" spans="1:5" ht="18.75" x14ac:dyDescent="0.3">
      <c r="A666" s="26" t="s">
        <v>346</v>
      </c>
      <c r="B666" s="35" t="s">
        <v>237</v>
      </c>
      <c r="C666" s="43" t="s">
        <v>347</v>
      </c>
      <c r="D666" s="3">
        <v>61961.379919999999</v>
      </c>
      <c r="E666" s="29">
        <v>83430</v>
      </c>
    </row>
    <row r="667" spans="1:5" ht="18.75" x14ac:dyDescent="0.3">
      <c r="A667" s="26" t="s">
        <v>346</v>
      </c>
      <c r="B667" s="32" t="s">
        <v>111</v>
      </c>
      <c r="C667" s="43" t="s">
        <v>347</v>
      </c>
      <c r="D667" s="3">
        <v>61961.379919999999</v>
      </c>
      <c r="E667" s="29">
        <v>83430</v>
      </c>
    </row>
    <row r="668" spans="1:5" ht="18.75" x14ac:dyDescent="0.3">
      <c r="A668" s="26" t="s">
        <v>348</v>
      </c>
      <c r="B668" s="30" t="s">
        <v>86</v>
      </c>
      <c r="C668" s="28" t="s">
        <v>347</v>
      </c>
      <c r="D668" s="3">
        <v>57933.127779999995</v>
      </c>
      <c r="E668" s="29">
        <v>78000</v>
      </c>
    </row>
    <row r="669" spans="1:5" ht="18.75" x14ac:dyDescent="0.3">
      <c r="A669" s="26" t="s">
        <v>348</v>
      </c>
      <c r="B669" s="30" t="s">
        <v>151</v>
      </c>
      <c r="C669" s="43" t="s">
        <v>347</v>
      </c>
      <c r="D669" s="3">
        <v>57933.127779999995</v>
      </c>
      <c r="E669" s="29">
        <v>78000</v>
      </c>
    </row>
    <row r="670" spans="1:5" ht="18.75" x14ac:dyDescent="0.3">
      <c r="A670" s="26" t="s">
        <v>348</v>
      </c>
      <c r="B670" s="35" t="s">
        <v>268</v>
      </c>
      <c r="C670" s="28" t="s">
        <v>347</v>
      </c>
      <c r="D670" s="3">
        <v>57933.127779999995</v>
      </c>
      <c r="E670" s="29">
        <v>78000</v>
      </c>
    </row>
    <row r="671" spans="1:5" ht="18.75" x14ac:dyDescent="0.3">
      <c r="A671" s="26" t="s">
        <v>348</v>
      </c>
      <c r="B671" s="35" t="s">
        <v>19</v>
      </c>
      <c r="C671" s="43" t="s">
        <v>347</v>
      </c>
      <c r="D671" s="3">
        <v>61999.502179999996</v>
      </c>
      <c r="E671" s="29">
        <v>83480</v>
      </c>
    </row>
    <row r="672" spans="1:5" ht="18.75" x14ac:dyDescent="0.3">
      <c r="A672" s="26" t="s">
        <v>348</v>
      </c>
      <c r="B672" s="30" t="s">
        <v>35</v>
      </c>
      <c r="C672" s="28" t="s">
        <v>347</v>
      </c>
      <c r="D672" s="3">
        <v>61999.502179999996</v>
      </c>
      <c r="E672" s="29">
        <v>83480</v>
      </c>
    </row>
    <row r="673" spans="1:5" ht="18.75" x14ac:dyDescent="0.3">
      <c r="A673" s="26" t="s">
        <v>348</v>
      </c>
      <c r="B673" s="35" t="s">
        <v>132</v>
      </c>
      <c r="C673" s="43" t="s">
        <v>347</v>
      </c>
      <c r="D673" s="3">
        <v>61999.502179999996</v>
      </c>
      <c r="E673" s="29">
        <v>83480</v>
      </c>
    </row>
    <row r="674" spans="1:5" ht="18.75" x14ac:dyDescent="0.3">
      <c r="A674" s="26" t="s">
        <v>348</v>
      </c>
      <c r="B674" s="35" t="s">
        <v>176</v>
      </c>
      <c r="C674" s="43" t="s">
        <v>347</v>
      </c>
      <c r="D674" s="3">
        <v>61999.502179999996</v>
      </c>
      <c r="E674" s="29">
        <v>83480</v>
      </c>
    </row>
    <row r="675" spans="1:5" ht="18.75" x14ac:dyDescent="0.3">
      <c r="A675" s="26" t="s">
        <v>348</v>
      </c>
      <c r="B675" s="30" t="s">
        <v>255</v>
      </c>
      <c r="C675" s="43" t="s">
        <v>347</v>
      </c>
      <c r="D675" s="3">
        <v>65049.282979999996</v>
      </c>
      <c r="E675" s="29">
        <v>87590</v>
      </c>
    </row>
    <row r="676" spans="1:5" ht="18.75" x14ac:dyDescent="0.3">
      <c r="A676" s="26" t="s">
        <v>348</v>
      </c>
      <c r="B676" s="35" t="s">
        <v>149</v>
      </c>
      <c r="C676" s="43" t="s">
        <v>347</v>
      </c>
      <c r="D676" s="3">
        <v>65049.282979999996</v>
      </c>
      <c r="E676" s="29">
        <v>87590</v>
      </c>
    </row>
    <row r="677" spans="1:5" ht="18.75" x14ac:dyDescent="0.3">
      <c r="A677" s="26" t="s">
        <v>348</v>
      </c>
      <c r="B677" s="30" t="s">
        <v>236</v>
      </c>
      <c r="C677" s="43" t="s">
        <v>347</v>
      </c>
      <c r="D677" s="3">
        <v>65049.282979999996</v>
      </c>
      <c r="E677" s="29">
        <v>87590</v>
      </c>
    </row>
    <row r="678" spans="1:5" ht="18.75" x14ac:dyDescent="0.3">
      <c r="A678" s="26" t="s">
        <v>348</v>
      </c>
      <c r="B678" s="35" t="s">
        <v>195</v>
      </c>
      <c r="C678" s="43" t="s">
        <v>347</v>
      </c>
      <c r="D678" s="3">
        <v>65049.282979999996</v>
      </c>
      <c r="E678" s="29">
        <v>87590</v>
      </c>
    </row>
    <row r="679" spans="1:5" ht="18.75" x14ac:dyDescent="0.3">
      <c r="A679" s="26" t="s">
        <v>348</v>
      </c>
      <c r="B679" s="35" t="s">
        <v>237</v>
      </c>
      <c r="C679" s="43" t="s">
        <v>347</v>
      </c>
      <c r="D679" s="3">
        <v>65049.282979999996</v>
      </c>
      <c r="E679" s="29">
        <v>87590</v>
      </c>
    </row>
    <row r="680" spans="1:5" ht="18.75" x14ac:dyDescent="0.3">
      <c r="A680" s="26" t="s">
        <v>348</v>
      </c>
      <c r="B680" s="32" t="s">
        <v>111</v>
      </c>
      <c r="C680" s="43" t="s">
        <v>347</v>
      </c>
      <c r="D680" s="3">
        <v>65049.282979999996</v>
      </c>
      <c r="E680" s="29">
        <v>87590</v>
      </c>
    </row>
    <row r="681" spans="1:5" ht="18.75" x14ac:dyDescent="0.3">
      <c r="A681" s="48" t="s">
        <v>346</v>
      </c>
      <c r="B681" s="35" t="s">
        <v>454</v>
      </c>
      <c r="C681" s="28" t="s">
        <v>349</v>
      </c>
      <c r="D681" s="3">
        <v>53421.993679999992</v>
      </c>
      <c r="E681" s="29">
        <v>71930</v>
      </c>
    </row>
    <row r="682" spans="1:5" ht="18.75" x14ac:dyDescent="0.3">
      <c r="A682" s="26" t="s">
        <v>346</v>
      </c>
      <c r="B682" s="35" t="s">
        <v>456</v>
      </c>
      <c r="C682" s="43" t="s">
        <v>349</v>
      </c>
      <c r="D682" s="3">
        <v>53421.993679999992</v>
      </c>
      <c r="E682" s="29">
        <v>71930</v>
      </c>
    </row>
    <row r="683" spans="1:5" ht="18.75" x14ac:dyDescent="0.3">
      <c r="A683" s="26" t="s">
        <v>346</v>
      </c>
      <c r="B683" s="35" t="s">
        <v>86</v>
      </c>
      <c r="C683" s="43" t="s">
        <v>349</v>
      </c>
      <c r="D683" s="3">
        <v>53421.993679999992</v>
      </c>
      <c r="E683" s="29">
        <v>71930</v>
      </c>
    </row>
    <row r="684" spans="1:5" ht="18.75" x14ac:dyDescent="0.3">
      <c r="A684" s="26" t="s">
        <v>346</v>
      </c>
      <c r="B684" s="35" t="s">
        <v>151</v>
      </c>
      <c r="C684" s="43" t="s">
        <v>349</v>
      </c>
      <c r="D684" s="3">
        <v>53421.993679999992</v>
      </c>
      <c r="E684" s="29">
        <v>71930</v>
      </c>
    </row>
    <row r="685" spans="1:5" ht="18.75" x14ac:dyDescent="0.3">
      <c r="A685" s="26" t="s">
        <v>346</v>
      </c>
      <c r="B685" s="35" t="s">
        <v>268</v>
      </c>
      <c r="C685" s="43" t="s">
        <v>349</v>
      </c>
      <c r="D685" s="3">
        <v>53421.993679999992</v>
      </c>
      <c r="E685" s="29">
        <v>71930</v>
      </c>
    </row>
    <row r="686" spans="1:5" ht="18.75" x14ac:dyDescent="0.3">
      <c r="A686" s="26" t="s">
        <v>346</v>
      </c>
      <c r="B686" s="35" t="s">
        <v>19</v>
      </c>
      <c r="C686" s="43" t="s">
        <v>349</v>
      </c>
      <c r="D686" s="3">
        <v>57170.682579999993</v>
      </c>
      <c r="E686" s="29">
        <v>76980</v>
      </c>
    </row>
    <row r="687" spans="1:5" ht="18.75" x14ac:dyDescent="0.3">
      <c r="A687" s="38" t="s">
        <v>346</v>
      </c>
      <c r="B687" s="37" t="s">
        <v>789</v>
      </c>
      <c r="C687" s="43" t="s">
        <v>349</v>
      </c>
      <c r="D687" s="3">
        <v>57170.682579999993</v>
      </c>
      <c r="E687" s="29">
        <v>76980</v>
      </c>
    </row>
    <row r="688" spans="1:5" ht="18.75" x14ac:dyDescent="0.3">
      <c r="A688" s="38" t="s">
        <v>346</v>
      </c>
      <c r="B688" s="36" t="s">
        <v>779</v>
      </c>
      <c r="C688" s="43" t="s">
        <v>349</v>
      </c>
      <c r="D688" s="3">
        <v>57170.682579999993</v>
      </c>
      <c r="E688" s="29">
        <v>76980</v>
      </c>
    </row>
    <row r="689" spans="1:5" ht="18.75" x14ac:dyDescent="0.3">
      <c r="A689" s="26" t="s">
        <v>346</v>
      </c>
      <c r="B689" s="35" t="s">
        <v>35</v>
      </c>
      <c r="C689" s="43" t="s">
        <v>349</v>
      </c>
      <c r="D689" s="3">
        <v>57170.682579999993</v>
      </c>
      <c r="E689" s="29">
        <v>76980</v>
      </c>
    </row>
    <row r="690" spans="1:5" ht="18.75" x14ac:dyDescent="0.3">
      <c r="A690" s="26" t="s">
        <v>346</v>
      </c>
      <c r="B690" s="35" t="s">
        <v>132</v>
      </c>
      <c r="C690" s="43" t="s">
        <v>349</v>
      </c>
      <c r="D690" s="3">
        <v>57170.682579999993</v>
      </c>
      <c r="E690" s="29">
        <v>76980</v>
      </c>
    </row>
    <row r="691" spans="1:5" ht="18.75" x14ac:dyDescent="0.3">
      <c r="A691" s="26" t="s">
        <v>346</v>
      </c>
      <c r="B691" s="35" t="s">
        <v>176</v>
      </c>
      <c r="C691" s="43" t="s">
        <v>349</v>
      </c>
      <c r="D691" s="3">
        <v>57170.682579999993</v>
      </c>
      <c r="E691" s="29">
        <v>76980</v>
      </c>
    </row>
    <row r="692" spans="1:5" ht="18.75" x14ac:dyDescent="0.3">
      <c r="A692" s="26" t="s">
        <v>346</v>
      </c>
      <c r="B692" s="35" t="s">
        <v>255</v>
      </c>
      <c r="C692" s="43" t="s">
        <v>349</v>
      </c>
      <c r="D692" s="3">
        <v>60868.541799999999</v>
      </c>
      <c r="E692" s="29">
        <v>81960</v>
      </c>
    </row>
    <row r="693" spans="1:5" ht="18.75" x14ac:dyDescent="0.3">
      <c r="A693" s="26" t="s">
        <v>346</v>
      </c>
      <c r="B693" s="35" t="s">
        <v>149</v>
      </c>
      <c r="C693" s="43" t="s">
        <v>349</v>
      </c>
      <c r="D693" s="3">
        <v>60868.541799999999</v>
      </c>
      <c r="E693" s="29">
        <v>81960</v>
      </c>
    </row>
    <row r="694" spans="1:5" ht="18.75" x14ac:dyDescent="0.3">
      <c r="A694" s="26" t="s">
        <v>346</v>
      </c>
      <c r="B694" s="30" t="s">
        <v>236</v>
      </c>
      <c r="C694" s="43" t="s">
        <v>349</v>
      </c>
      <c r="D694" s="3">
        <v>60868.541799999999</v>
      </c>
      <c r="E694" s="29">
        <v>81960</v>
      </c>
    </row>
    <row r="695" spans="1:5" ht="18.75" x14ac:dyDescent="0.3">
      <c r="A695" s="26" t="s">
        <v>346</v>
      </c>
      <c r="B695" s="35" t="s">
        <v>195</v>
      </c>
      <c r="C695" s="43" t="s">
        <v>349</v>
      </c>
      <c r="D695" s="3">
        <v>60868.541799999999</v>
      </c>
      <c r="E695" s="29">
        <v>81960</v>
      </c>
    </row>
    <row r="696" spans="1:5" ht="18.75" x14ac:dyDescent="0.3">
      <c r="A696" s="26" t="s">
        <v>346</v>
      </c>
      <c r="B696" s="35" t="s">
        <v>237</v>
      </c>
      <c r="C696" s="43" t="s">
        <v>349</v>
      </c>
      <c r="D696" s="3">
        <v>60868.541799999999</v>
      </c>
      <c r="E696" s="29">
        <v>81960</v>
      </c>
    </row>
    <row r="697" spans="1:5" ht="18.75" x14ac:dyDescent="0.3">
      <c r="A697" s="26" t="s">
        <v>346</v>
      </c>
      <c r="B697" s="32" t="s">
        <v>111</v>
      </c>
      <c r="C697" s="43" t="s">
        <v>349</v>
      </c>
      <c r="D697" s="3">
        <v>60868.541799999999</v>
      </c>
      <c r="E697" s="29">
        <v>81960</v>
      </c>
    </row>
    <row r="698" spans="1:5" ht="18.75" x14ac:dyDescent="0.3">
      <c r="A698" s="26" t="s">
        <v>348</v>
      </c>
      <c r="B698" s="35" t="s">
        <v>86</v>
      </c>
      <c r="C698" s="28" t="s">
        <v>349</v>
      </c>
      <c r="D698" s="3">
        <v>56636.970939999999</v>
      </c>
      <c r="E698" s="29">
        <v>76260</v>
      </c>
    </row>
    <row r="699" spans="1:5" ht="18.75" x14ac:dyDescent="0.3">
      <c r="A699" s="26" t="s">
        <v>348</v>
      </c>
      <c r="B699" s="35" t="s">
        <v>151</v>
      </c>
      <c r="C699" s="43" t="s">
        <v>349</v>
      </c>
      <c r="D699" s="3">
        <v>56636.970939999999</v>
      </c>
      <c r="E699" s="29">
        <v>76260</v>
      </c>
    </row>
    <row r="700" spans="1:5" ht="18.75" x14ac:dyDescent="0.3">
      <c r="A700" s="26" t="s">
        <v>348</v>
      </c>
      <c r="B700" s="35" t="s">
        <v>268</v>
      </c>
      <c r="C700" s="28" t="s">
        <v>349</v>
      </c>
      <c r="D700" s="3">
        <v>56636.970939999999</v>
      </c>
      <c r="E700" s="29">
        <v>76260</v>
      </c>
    </row>
    <row r="701" spans="1:5" ht="18.75" x14ac:dyDescent="0.3">
      <c r="A701" s="26" t="s">
        <v>348</v>
      </c>
      <c r="B701" s="35" t="s">
        <v>19</v>
      </c>
      <c r="C701" s="28" t="s">
        <v>349</v>
      </c>
      <c r="D701" s="3">
        <v>60601.685979999995</v>
      </c>
      <c r="E701" s="29">
        <v>81600</v>
      </c>
    </row>
    <row r="702" spans="1:5" ht="18.75" x14ac:dyDescent="0.3">
      <c r="A702" s="26" t="s">
        <v>348</v>
      </c>
      <c r="B702" s="35" t="s">
        <v>35</v>
      </c>
      <c r="C702" s="28" t="s">
        <v>349</v>
      </c>
      <c r="D702" s="3">
        <v>60601.685979999995</v>
      </c>
      <c r="E702" s="29">
        <v>81600</v>
      </c>
    </row>
    <row r="703" spans="1:5" ht="18.75" x14ac:dyDescent="0.3">
      <c r="A703" s="26" t="s">
        <v>348</v>
      </c>
      <c r="B703" s="35" t="s">
        <v>132</v>
      </c>
      <c r="C703" s="43" t="s">
        <v>349</v>
      </c>
      <c r="D703" s="3">
        <v>60601.685979999995</v>
      </c>
      <c r="E703" s="29">
        <v>81600</v>
      </c>
    </row>
    <row r="704" spans="1:5" ht="18.75" x14ac:dyDescent="0.3">
      <c r="A704" s="26" t="s">
        <v>348</v>
      </c>
      <c r="B704" s="35" t="s">
        <v>176</v>
      </c>
      <c r="C704" s="43" t="s">
        <v>349</v>
      </c>
      <c r="D704" s="3">
        <v>60601.685979999995</v>
      </c>
      <c r="E704" s="29">
        <v>81600</v>
      </c>
    </row>
    <row r="705" spans="1:5" ht="18.75" x14ac:dyDescent="0.3">
      <c r="A705" s="26" t="s">
        <v>348</v>
      </c>
      <c r="B705" s="35" t="s">
        <v>255</v>
      </c>
      <c r="C705" s="43" t="s">
        <v>349</v>
      </c>
      <c r="D705" s="3">
        <v>64528.278759999994</v>
      </c>
      <c r="E705" s="29">
        <v>86880</v>
      </c>
    </row>
    <row r="706" spans="1:5" ht="18.75" x14ac:dyDescent="0.3">
      <c r="A706" s="26" t="s">
        <v>348</v>
      </c>
      <c r="B706" s="35" t="s">
        <v>149</v>
      </c>
      <c r="C706" s="43" t="s">
        <v>349</v>
      </c>
      <c r="D706" s="3">
        <v>64528.278759999994</v>
      </c>
      <c r="E706" s="29">
        <v>86880</v>
      </c>
    </row>
    <row r="707" spans="1:5" ht="18.75" x14ac:dyDescent="0.3">
      <c r="A707" s="26" t="s">
        <v>348</v>
      </c>
      <c r="B707" s="30" t="s">
        <v>236</v>
      </c>
      <c r="C707" s="43" t="s">
        <v>349</v>
      </c>
      <c r="D707" s="3">
        <v>64528.278759999994</v>
      </c>
      <c r="E707" s="29">
        <v>86880</v>
      </c>
    </row>
    <row r="708" spans="1:5" ht="18.75" x14ac:dyDescent="0.3">
      <c r="A708" s="26" t="s">
        <v>348</v>
      </c>
      <c r="B708" s="35" t="s">
        <v>195</v>
      </c>
      <c r="C708" s="43" t="s">
        <v>349</v>
      </c>
      <c r="D708" s="3">
        <v>64528.278759999994</v>
      </c>
      <c r="E708" s="29">
        <v>86880</v>
      </c>
    </row>
    <row r="709" spans="1:5" ht="18.75" x14ac:dyDescent="0.3">
      <c r="A709" s="26" t="s">
        <v>348</v>
      </c>
      <c r="B709" s="35" t="s">
        <v>237</v>
      </c>
      <c r="C709" s="43" t="s">
        <v>349</v>
      </c>
      <c r="D709" s="3">
        <v>64528.278759999994</v>
      </c>
      <c r="E709" s="29">
        <v>86880</v>
      </c>
    </row>
    <row r="710" spans="1:5" ht="18.75" x14ac:dyDescent="0.3">
      <c r="A710" s="26" t="s">
        <v>348</v>
      </c>
      <c r="B710" s="32" t="s">
        <v>111</v>
      </c>
      <c r="C710" s="43" t="s">
        <v>349</v>
      </c>
      <c r="D710" s="3">
        <v>64528.278759999994</v>
      </c>
      <c r="E710" s="29">
        <v>86880</v>
      </c>
    </row>
    <row r="711" spans="1:5" ht="18.75" x14ac:dyDescent="0.3">
      <c r="A711" s="38" t="s">
        <v>825</v>
      </c>
      <c r="B711" s="36" t="s">
        <v>953</v>
      </c>
      <c r="C711" s="28" t="s">
        <v>826</v>
      </c>
      <c r="D711" s="3">
        <v>47805.314039999997</v>
      </c>
      <c r="E711" s="29">
        <v>64370</v>
      </c>
    </row>
    <row r="712" spans="1:5" ht="18.75" x14ac:dyDescent="0.3">
      <c r="A712" s="38" t="s">
        <v>825</v>
      </c>
      <c r="B712" s="36" t="s">
        <v>953</v>
      </c>
      <c r="C712" s="33" t="s">
        <v>827</v>
      </c>
      <c r="D712" s="3">
        <v>47805.314039999997</v>
      </c>
      <c r="E712" s="29">
        <v>64370</v>
      </c>
    </row>
    <row r="713" spans="1:5" ht="18.75" x14ac:dyDescent="0.3">
      <c r="A713" s="38" t="s">
        <v>830</v>
      </c>
      <c r="B713" s="36" t="s">
        <v>953</v>
      </c>
      <c r="C713" s="28" t="s">
        <v>993</v>
      </c>
      <c r="D713" s="3">
        <v>32111.650339999997</v>
      </c>
      <c r="E713" s="29">
        <v>43240</v>
      </c>
    </row>
    <row r="714" spans="1:5" ht="18.75" x14ac:dyDescent="0.3">
      <c r="A714" s="38" t="s">
        <v>825</v>
      </c>
      <c r="B714" s="36" t="s">
        <v>953</v>
      </c>
      <c r="C714" s="28" t="s">
        <v>994</v>
      </c>
      <c r="D714" s="3">
        <v>72000.241720000005</v>
      </c>
      <c r="E714" s="29">
        <v>96950</v>
      </c>
    </row>
    <row r="715" spans="1:5" ht="18.75" x14ac:dyDescent="0.3">
      <c r="A715" s="38" t="s">
        <v>828</v>
      </c>
      <c r="B715" s="36" t="s">
        <v>953</v>
      </c>
      <c r="C715" s="28" t="s">
        <v>829</v>
      </c>
      <c r="D715" s="3">
        <v>18705.322239999998</v>
      </c>
      <c r="E715" s="29">
        <v>25190</v>
      </c>
    </row>
    <row r="716" spans="1:5" ht="18.75" x14ac:dyDescent="0.3">
      <c r="A716" s="38" t="s">
        <v>830</v>
      </c>
      <c r="B716" s="36" t="s">
        <v>953</v>
      </c>
      <c r="C716" s="28" t="s">
        <v>831</v>
      </c>
      <c r="D716" s="3">
        <v>45378.196819999997</v>
      </c>
      <c r="E716" s="29">
        <v>61100</v>
      </c>
    </row>
    <row r="717" spans="1:5" ht="18.75" x14ac:dyDescent="0.3">
      <c r="A717" s="38" t="s">
        <v>830</v>
      </c>
      <c r="B717" s="36" t="s">
        <v>953</v>
      </c>
      <c r="C717" s="28" t="s">
        <v>995</v>
      </c>
      <c r="D717" s="3">
        <v>31971.868720000002</v>
      </c>
      <c r="E717" s="29">
        <v>43050</v>
      </c>
    </row>
    <row r="718" spans="1:5" ht="18.75" x14ac:dyDescent="0.3">
      <c r="A718" s="26" t="s">
        <v>188</v>
      </c>
      <c r="B718" s="40" t="s">
        <v>269</v>
      </c>
      <c r="C718" s="28" t="s">
        <v>360</v>
      </c>
      <c r="D718" s="3">
        <v>15757.200799999999</v>
      </c>
      <c r="E718" s="29">
        <v>21220</v>
      </c>
    </row>
    <row r="719" spans="1:5" ht="18.75" x14ac:dyDescent="0.3">
      <c r="A719" s="48" t="s">
        <v>350</v>
      </c>
      <c r="B719" s="35" t="s">
        <v>176</v>
      </c>
      <c r="C719" s="28" t="s">
        <v>351</v>
      </c>
      <c r="D719" s="3">
        <v>61491.205379999992</v>
      </c>
      <c r="E719" s="29">
        <v>82800</v>
      </c>
    </row>
    <row r="720" spans="1:5" ht="18.75" x14ac:dyDescent="0.3">
      <c r="A720" s="48" t="s">
        <v>350</v>
      </c>
      <c r="B720" s="35" t="s">
        <v>176</v>
      </c>
      <c r="C720" s="33" t="s">
        <v>352</v>
      </c>
      <c r="D720" s="3">
        <v>61491.205379999992</v>
      </c>
      <c r="E720" s="29">
        <v>82800</v>
      </c>
    </row>
    <row r="721" spans="1:5" ht="18.75" x14ac:dyDescent="0.3">
      <c r="A721" s="48" t="s">
        <v>350</v>
      </c>
      <c r="B721" s="35" t="s">
        <v>176</v>
      </c>
      <c r="C721" s="28" t="s">
        <v>353</v>
      </c>
      <c r="D721" s="3">
        <v>84758.491399999984</v>
      </c>
      <c r="E721" s="29">
        <v>114120</v>
      </c>
    </row>
    <row r="722" spans="1:5" ht="18.75" x14ac:dyDescent="0.3">
      <c r="A722" s="48" t="s">
        <v>354</v>
      </c>
      <c r="B722" s="35" t="s">
        <v>176</v>
      </c>
      <c r="C722" s="28" t="s">
        <v>355</v>
      </c>
      <c r="D722" s="3">
        <v>44259.943859999999</v>
      </c>
      <c r="E722" s="29">
        <v>59590</v>
      </c>
    </row>
    <row r="723" spans="1:5" ht="18.75" x14ac:dyDescent="0.3">
      <c r="A723" s="48" t="s">
        <v>186</v>
      </c>
      <c r="B723" s="35" t="s">
        <v>176</v>
      </c>
      <c r="C723" s="28" t="s">
        <v>356</v>
      </c>
      <c r="D723" s="3">
        <v>74656.092499999999</v>
      </c>
      <c r="E723" s="29">
        <v>100520</v>
      </c>
    </row>
    <row r="724" spans="1:5" ht="18.75" x14ac:dyDescent="0.3">
      <c r="A724" s="48" t="s">
        <v>186</v>
      </c>
      <c r="B724" s="35" t="s">
        <v>176</v>
      </c>
      <c r="C724" s="28" t="s">
        <v>357</v>
      </c>
      <c r="D724" s="3">
        <v>49533.523159999997</v>
      </c>
      <c r="E724" s="29">
        <v>66690</v>
      </c>
    </row>
    <row r="725" spans="1:5" ht="18.75" x14ac:dyDescent="0.3">
      <c r="A725" s="44" t="s">
        <v>354</v>
      </c>
      <c r="B725" s="35" t="s">
        <v>176</v>
      </c>
      <c r="C725" s="28" t="s">
        <v>996</v>
      </c>
      <c r="D725" s="3">
        <v>64706.182640000006</v>
      </c>
      <c r="E725" s="29">
        <v>87120</v>
      </c>
    </row>
    <row r="726" spans="1:5" ht="18.75" x14ac:dyDescent="0.3">
      <c r="A726" s="26" t="s">
        <v>358</v>
      </c>
      <c r="B726" s="35" t="s">
        <v>176</v>
      </c>
      <c r="C726" s="28" t="s">
        <v>359</v>
      </c>
      <c r="D726" s="3">
        <v>23800.997659999997</v>
      </c>
      <c r="E726" s="29">
        <v>32050</v>
      </c>
    </row>
    <row r="727" spans="1:5" ht="18.75" x14ac:dyDescent="0.3">
      <c r="A727" s="26" t="s">
        <v>188</v>
      </c>
      <c r="B727" s="35" t="s">
        <v>176</v>
      </c>
      <c r="C727" s="28" t="s">
        <v>360</v>
      </c>
      <c r="D727" s="3">
        <v>15757.200799999999</v>
      </c>
      <c r="E727" s="29">
        <v>21220</v>
      </c>
    </row>
    <row r="728" spans="1:5" ht="18.75" x14ac:dyDescent="0.3">
      <c r="A728" s="48" t="s">
        <v>350</v>
      </c>
      <c r="B728" s="40" t="s">
        <v>193</v>
      </c>
      <c r="C728" s="28" t="s">
        <v>351</v>
      </c>
      <c r="D728" s="3">
        <v>61491.205379999992</v>
      </c>
      <c r="E728" s="29">
        <v>82800</v>
      </c>
    </row>
    <row r="729" spans="1:5" ht="18.75" x14ac:dyDescent="0.3">
      <c r="A729" s="48" t="s">
        <v>350</v>
      </c>
      <c r="B729" s="40" t="s">
        <v>193</v>
      </c>
      <c r="C729" s="33" t="s">
        <v>352</v>
      </c>
      <c r="D729" s="3">
        <v>61491.205379999992</v>
      </c>
      <c r="E729" s="29">
        <v>82800</v>
      </c>
    </row>
    <row r="730" spans="1:5" ht="18.75" x14ac:dyDescent="0.3">
      <c r="A730" s="48" t="s">
        <v>350</v>
      </c>
      <c r="B730" s="40" t="s">
        <v>193</v>
      </c>
      <c r="C730" s="28" t="s">
        <v>353</v>
      </c>
      <c r="D730" s="3">
        <v>84758.491399999984</v>
      </c>
      <c r="E730" s="29">
        <v>114120</v>
      </c>
    </row>
    <row r="731" spans="1:5" ht="18.75" x14ac:dyDescent="0.3">
      <c r="A731" s="48" t="s">
        <v>354</v>
      </c>
      <c r="B731" s="40" t="s">
        <v>193</v>
      </c>
      <c r="C731" s="28" t="s">
        <v>355</v>
      </c>
      <c r="D731" s="3">
        <v>44259.943859999999</v>
      </c>
      <c r="E731" s="29">
        <v>59590</v>
      </c>
    </row>
    <row r="732" spans="1:5" ht="18.75" x14ac:dyDescent="0.3">
      <c r="A732" s="48" t="s">
        <v>186</v>
      </c>
      <c r="B732" s="40" t="s">
        <v>193</v>
      </c>
      <c r="C732" s="28" t="s">
        <v>356</v>
      </c>
      <c r="D732" s="3">
        <v>74656.092499999999</v>
      </c>
      <c r="E732" s="29">
        <v>100520</v>
      </c>
    </row>
    <row r="733" spans="1:5" ht="18.75" x14ac:dyDescent="0.3">
      <c r="A733" s="48" t="s">
        <v>186</v>
      </c>
      <c r="B733" s="40" t="s">
        <v>193</v>
      </c>
      <c r="C733" s="28" t="s">
        <v>357</v>
      </c>
      <c r="D733" s="3">
        <v>49533.523159999997</v>
      </c>
      <c r="E733" s="29">
        <v>66690</v>
      </c>
    </row>
    <row r="734" spans="1:5" ht="18.75" x14ac:dyDescent="0.3">
      <c r="A734" s="44" t="s">
        <v>354</v>
      </c>
      <c r="B734" s="40" t="s">
        <v>193</v>
      </c>
      <c r="C734" s="28" t="s">
        <v>996</v>
      </c>
      <c r="D734" s="3">
        <v>64706.182640000006</v>
      </c>
      <c r="E734" s="29">
        <v>87120</v>
      </c>
    </row>
    <row r="735" spans="1:5" ht="18.75" x14ac:dyDescent="0.3">
      <c r="A735" s="26" t="s">
        <v>358</v>
      </c>
      <c r="B735" s="40" t="s">
        <v>193</v>
      </c>
      <c r="C735" s="28" t="s">
        <v>359</v>
      </c>
      <c r="D735" s="3">
        <v>23800.997659999997</v>
      </c>
      <c r="E735" s="29">
        <v>32050</v>
      </c>
    </row>
    <row r="736" spans="1:5" ht="18.75" x14ac:dyDescent="0.3">
      <c r="A736" s="26" t="s">
        <v>188</v>
      </c>
      <c r="B736" s="40" t="s">
        <v>193</v>
      </c>
      <c r="C736" s="28" t="s">
        <v>360</v>
      </c>
      <c r="D736" s="3">
        <v>15757.200799999999</v>
      </c>
      <c r="E736" s="29">
        <v>21220</v>
      </c>
    </row>
    <row r="737" spans="1:5" ht="18.75" x14ac:dyDescent="0.3">
      <c r="A737" s="48" t="s">
        <v>361</v>
      </c>
      <c r="B737" s="35" t="s">
        <v>195</v>
      </c>
      <c r="C737" s="28" t="s">
        <v>362</v>
      </c>
      <c r="D737" s="3">
        <v>57691.686799999996</v>
      </c>
      <c r="E737" s="29">
        <v>77680</v>
      </c>
    </row>
    <row r="738" spans="1:5" ht="18.75" x14ac:dyDescent="0.3">
      <c r="A738" s="48" t="s">
        <v>361</v>
      </c>
      <c r="B738" s="35" t="s">
        <v>195</v>
      </c>
      <c r="C738" s="33" t="s">
        <v>363</v>
      </c>
      <c r="D738" s="3">
        <v>57691.686799999996</v>
      </c>
      <c r="E738" s="29">
        <v>77680</v>
      </c>
    </row>
    <row r="739" spans="1:5" ht="18.75" x14ac:dyDescent="0.3">
      <c r="A739" s="48" t="s">
        <v>361</v>
      </c>
      <c r="B739" s="35" t="s">
        <v>195</v>
      </c>
      <c r="C739" s="28" t="s">
        <v>364</v>
      </c>
      <c r="D739" s="3">
        <v>87681.198000000004</v>
      </c>
      <c r="E739" s="29">
        <v>118060</v>
      </c>
    </row>
    <row r="740" spans="1:5" ht="18.75" x14ac:dyDescent="0.3">
      <c r="A740" s="26" t="s">
        <v>365</v>
      </c>
      <c r="B740" s="35" t="s">
        <v>195</v>
      </c>
      <c r="C740" s="28" t="s">
        <v>366</v>
      </c>
      <c r="D740" s="3">
        <v>40905.184979999998</v>
      </c>
      <c r="E740" s="29">
        <v>55080</v>
      </c>
    </row>
    <row r="741" spans="1:5" ht="18.75" x14ac:dyDescent="0.3">
      <c r="A741" s="26" t="s">
        <v>204</v>
      </c>
      <c r="B741" s="35" t="s">
        <v>195</v>
      </c>
      <c r="C741" s="28" t="s">
        <v>367</v>
      </c>
      <c r="D741" s="3">
        <v>79650.108560000008</v>
      </c>
      <c r="E741" s="29">
        <v>107250</v>
      </c>
    </row>
    <row r="742" spans="1:5" ht="18.75" x14ac:dyDescent="0.3">
      <c r="A742" s="26" t="s">
        <v>368</v>
      </c>
      <c r="B742" s="35" t="s">
        <v>195</v>
      </c>
      <c r="C742" s="28" t="s">
        <v>369</v>
      </c>
      <c r="D742" s="3">
        <v>39151.561020000001</v>
      </c>
      <c r="E742" s="29">
        <v>52720</v>
      </c>
    </row>
    <row r="743" spans="1:5" ht="18.75" x14ac:dyDescent="0.3">
      <c r="A743" s="26" t="s">
        <v>370</v>
      </c>
      <c r="B743" s="35" t="s">
        <v>195</v>
      </c>
      <c r="C743" s="28" t="s">
        <v>371</v>
      </c>
      <c r="D743" s="3">
        <v>20115.845860000001</v>
      </c>
      <c r="E743" s="29">
        <v>27090</v>
      </c>
    </row>
    <row r="744" spans="1:5" ht="18.75" x14ac:dyDescent="0.3">
      <c r="A744" s="48" t="s">
        <v>361</v>
      </c>
      <c r="B744" s="35" t="s">
        <v>35</v>
      </c>
      <c r="C744" s="28" t="s">
        <v>362</v>
      </c>
      <c r="D744" s="3">
        <v>58276.22812</v>
      </c>
      <c r="E744" s="29">
        <v>78470</v>
      </c>
    </row>
    <row r="745" spans="1:5" ht="18.75" x14ac:dyDescent="0.3">
      <c r="A745" s="48" t="s">
        <v>361</v>
      </c>
      <c r="B745" s="35" t="s">
        <v>35</v>
      </c>
      <c r="C745" s="33" t="s">
        <v>363</v>
      </c>
      <c r="D745" s="3">
        <v>58276.22812</v>
      </c>
      <c r="E745" s="29">
        <v>78470</v>
      </c>
    </row>
    <row r="746" spans="1:5" ht="18.75" x14ac:dyDescent="0.3">
      <c r="A746" s="48" t="s">
        <v>361</v>
      </c>
      <c r="B746" s="35" t="s">
        <v>35</v>
      </c>
      <c r="C746" s="28" t="s">
        <v>364</v>
      </c>
      <c r="D746" s="3">
        <v>88481.765459999981</v>
      </c>
      <c r="E746" s="29">
        <v>119140</v>
      </c>
    </row>
    <row r="747" spans="1:5" ht="18.75" x14ac:dyDescent="0.3">
      <c r="A747" s="26" t="s">
        <v>365</v>
      </c>
      <c r="B747" s="35" t="s">
        <v>35</v>
      </c>
      <c r="C747" s="28" t="s">
        <v>366</v>
      </c>
      <c r="D747" s="3">
        <v>41553.263399999996</v>
      </c>
      <c r="E747" s="29">
        <v>55950</v>
      </c>
    </row>
    <row r="748" spans="1:5" ht="18.75" x14ac:dyDescent="0.3">
      <c r="A748" s="26" t="s">
        <v>204</v>
      </c>
      <c r="B748" s="35" t="s">
        <v>35</v>
      </c>
      <c r="C748" s="28" t="s">
        <v>367</v>
      </c>
      <c r="D748" s="3">
        <v>80653.994740000009</v>
      </c>
      <c r="E748" s="29">
        <v>108600</v>
      </c>
    </row>
    <row r="749" spans="1:5" ht="18.75" x14ac:dyDescent="0.3">
      <c r="A749" s="26" t="s">
        <v>368</v>
      </c>
      <c r="B749" s="35" t="s">
        <v>35</v>
      </c>
      <c r="C749" s="28" t="s">
        <v>369</v>
      </c>
      <c r="D749" s="3">
        <v>39151.561020000001</v>
      </c>
      <c r="E749" s="29">
        <v>52720</v>
      </c>
    </row>
    <row r="750" spans="1:5" ht="18.75" x14ac:dyDescent="0.3">
      <c r="A750" s="26" t="s">
        <v>370</v>
      </c>
      <c r="B750" s="35" t="s">
        <v>35</v>
      </c>
      <c r="C750" s="28" t="s">
        <v>371</v>
      </c>
      <c r="D750" s="3">
        <v>20115.845860000001</v>
      </c>
      <c r="E750" s="29">
        <v>27090</v>
      </c>
    </row>
    <row r="751" spans="1:5" ht="18.75" x14ac:dyDescent="0.3">
      <c r="A751" s="26" t="s">
        <v>837</v>
      </c>
      <c r="B751" s="35" t="s">
        <v>35</v>
      </c>
      <c r="C751" s="28" t="s">
        <v>838</v>
      </c>
      <c r="D751" s="3">
        <v>44183.699339999999</v>
      </c>
      <c r="E751" s="29">
        <v>59490</v>
      </c>
    </row>
    <row r="752" spans="1:5" ht="18.75" x14ac:dyDescent="0.3">
      <c r="A752" s="26" t="s">
        <v>837</v>
      </c>
      <c r="B752" s="35" t="s">
        <v>35</v>
      </c>
      <c r="C752" s="33" t="s">
        <v>839</v>
      </c>
      <c r="D752" s="3">
        <v>44183.699339999999</v>
      </c>
      <c r="E752" s="29">
        <v>59490</v>
      </c>
    </row>
    <row r="753" spans="1:5" ht="18.75" x14ac:dyDescent="0.3">
      <c r="A753" s="26" t="s">
        <v>840</v>
      </c>
      <c r="B753" s="35" t="s">
        <v>35</v>
      </c>
      <c r="C753" s="28" t="s">
        <v>841</v>
      </c>
      <c r="D753" s="3">
        <v>30294.489279999998</v>
      </c>
      <c r="E753" s="29">
        <v>40790</v>
      </c>
    </row>
    <row r="754" spans="1:5" ht="18.75" x14ac:dyDescent="0.3">
      <c r="A754" s="26" t="s">
        <v>840</v>
      </c>
      <c r="B754" s="35" t="s">
        <v>35</v>
      </c>
      <c r="C754" s="28" t="s">
        <v>842</v>
      </c>
      <c r="D754" s="3">
        <v>55480.595719999998</v>
      </c>
      <c r="E754" s="29">
        <v>74700</v>
      </c>
    </row>
    <row r="755" spans="1:5" ht="18.75" x14ac:dyDescent="0.3">
      <c r="A755" s="26" t="s">
        <v>843</v>
      </c>
      <c r="B755" s="35" t="s">
        <v>35</v>
      </c>
      <c r="C755" s="28" t="s">
        <v>844</v>
      </c>
      <c r="D755" s="3">
        <v>9009.5607799999998</v>
      </c>
      <c r="E755" s="29">
        <v>12130</v>
      </c>
    </row>
    <row r="756" spans="1:5" ht="18.75" x14ac:dyDescent="0.3">
      <c r="A756" s="26" t="s">
        <v>372</v>
      </c>
      <c r="B756" s="32" t="s">
        <v>111</v>
      </c>
      <c r="C756" s="28" t="s">
        <v>373</v>
      </c>
      <c r="D756" s="3">
        <v>22110.910800000001</v>
      </c>
      <c r="E756" s="29">
        <v>29770</v>
      </c>
    </row>
    <row r="757" spans="1:5" ht="18.75" x14ac:dyDescent="0.3">
      <c r="A757" s="26" t="s">
        <v>372</v>
      </c>
      <c r="B757" s="32" t="s">
        <v>111</v>
      </c>
      <c r="C757" s="33" t="s">
        <v>374</v>
      </c>
      <c r="D757" s="3">
        <v>22110.910800000001</v>
      </c>
      <c r="E757" s="29">
        <v>29770</v>
      </c>
    </row>
    <row r="758" spans="1:5" ht="18.75" x14ac:dyDescent="0.3">
      <c r="A758" s="26" t="s">
        <v>372</v>
      </c>
      <c r="B758" s="32" t="s">
        <v>111</v>
      </c>
      <c r="C758" s="28" t="s">
        <v>375</v>
      </c>
      <c r="D758" s="3">
        <v>19747.330679999999</v>
      </c>
      <c r="E758" s="29">
        <v>26590</v>
      </c>
    </row>
    <row r="759" spans="1:5" ht="18.75" x14ac:dyDescent="0.3">
      <c r="A759" s="26" t="s">
        <v>372</v>
      </c>
      <c r="B759" s="32" t="s">
        <v>111</v>
      </c>
      <c r="C759" s="33" t="s">
        <v>376</v>
      </c>
      <c r="D759" s="3">
        <v>19747.330679999999</v>
      </c>
      <c r="E759" s="29">
        <v>26590</v>
      </c>
    </row>
    <row r="760" spans="1:5" ht="18.75" x14ac:dyDescent="0.3">
      <c r="A760" s="26" t="s">
        <v>372</v>
      </c>
      <c r="B760" s="32" t="s">
        <v>111</v>
      </c>
      <c r="C760" s="28" t="s">
        <v>377</v>
      </c>
      <c r="D760" s="3">
        <v>24830.298679999996</v>
      </c>
      <c r="E760" s="29">
        <v>33430</v>
      </c>
    </row>
    <row r="761" spans="1:5" ht="18.75" x14ac:dyDescent="0.3">
      <c r="A761" s="26" t="s">
        <v>372</v>
      </c>
      <c r="B761" s="32" t="s">
        <v>111</v>
      </c>
      <c r="C761" s="33" t="s">
        <v>378</v>
      </c>
      <c r="D761" s="3">
        <v>24830.298679999996</v>
      </c>
      <c r="E761" s="29">
        <v>33430</v>
      </c>
    </row>
    <row r="762" spans="1:5" ht="18.75" x14ac:dyDescent="0.3">
      <c r="A762" s="26" t="s">
        <v>372</v>
      </c>
      <c r="B762" s="32" t="s">
        <v>111</v>
      </c>
      <c r="C762" s="28" t="s">
        <v>379</v>
      </c>
      <c r="D762" s="3">
        <v>20357.286839999997</v>
      </c>
      <c r="E762" s="29">
        <v>27410</v>
      </c>
    </row>
    <row r="763" spans="1:5" ht="18.75" x14ac:dyDescent="0.3">
      <c r="A763" s="26" t="s">
        <v>372</v>
      </c>
      <c r="B763" s="32" t="s">
        <v>111</v>
      </c>
      <c r="C763" s="33" t="s">
        <v>380</v>
      </c>
      <c r="D763" s="3">
        <v>20357.286839999997</v>
      </c>
      <c r="E763" s="29">
        <v>27410</v>
      </c>
    </row>
    <row r="764" spans="1:5" ht="18.75" x14ac:dyDescent="0.3">
      <c r="A764" s="26" t="s">
        <v>372</v>
      </c>
      <c r="B764" s="32" t="s">
        <v>111</v>
      </c>
      <c r="C764" s="28" t="s">
        <v>381</v>
      </c>
      <c r="D764" s="3">
        <v>30904.445439999996</v>
      </c>
      <c r="E764" s="29">
        <v>41610</v>
      </c>
    </row>
    <row r="765" spans="1:5" ht="18.75" x14ac:dyDescent="0.3">
      <c r="A765" s="26" t="s">
        <v>372</v>
      </c>
      <c r="B765" s="32" t="s">
        <v>111</v>
      </c>
      <c r="C765" s="28" t="s">
        <v>382</v>
      </c>
      <c r="D765" s="3">
        <v>33941.518820000005</v>
      </c>
      <c r="E765" s="29">
        <v>45700</v>
      </c>
    </row>
    <row r="766" spans="1:5" ht="18.75" x14ac:dyDescent="0.3">
      <c r="A766" s="26" t="s">
        <v>372</v>
      </c>
      <c r="B766" s="32" t="s">
        <v>111</v>
      </c>
      <c r="C766" s="28" t="s">
        <v>383</v>
      </c>
      <c r="D766" s="3">
        <v>28566.280159999998</v>
      </c>
      <c r="E766" s="29">
        <v>38460</v>
      </c>
    </row>
    <row r="767" spans="1:5" ht="18.75" x14ac:dyDescent="0.3">
      <c r="A767" s="26" t="s">
        <v>372</v>
      </c>
      <c r="B767" s="32" t="s">
        <v>111</v>
      </c>
      <c r="C767" s="28" t="s">
        <v>384</v>
      </c>
      <c r="D767" s="3">
        <v>29544.751499999998</v>
      </c>
      <c r="E767" s="29">
        <v>39780</v>
      </c>
    </row>
    <row r="768" spans="1:5" ht="18.75" x14ac:dyDescent="0.3">
      <c r="A768" s="26" t="s">
        <v>372</v>
      </c>
      <c r="B768" s="32" t="s">
        <v>111</v>
      </c>
      <c r="C768" s="28" t="s">
        <v>385</v>
      </c>
      <c r="D768" s="3">
        <v>36622.784439999996</v>
      </c>
      <c r="E768" s="29">
        <v>49310</v>
      </c>
    </row>
    <row r="769" spans="1:5" ht="18.75" x14ac:dyDescent="0.3">
      <c r="A769" s="26" t="s">
        <v>372</v>
      </c>
      <c r="B769" s="32" t="s">
        <v>111</v>
      </c>
      <c r="C769" s="28" t="s">
        <v>386</v>
      </c>
      <c r="D769" s="3">
        <v>42544.442159999999</v>
      </c>
      <c r="E769" s="29">
        <v>57280</v>
      </c>
    </row>
    <row r="770" spans="1:5" ht="18.75" x14ac:dyDescent="0.3">
      <c r="A770" s="26" t="s">
        <v>372</v>
      </c>
      <c r="B770" s="32" t="s">
        <v>111</v>
      </c>
      <c r="C770" s="28" t="s">
        <v>387</v>
      </c>
      <c r="D770" s="3">
        <v>31908.331620000001</v>
      </c>
      <c r="E770" s="29">
        <v>42960</v>
      </c>
    </row>
    <row r="771" spans="1:5" ht="18.75" x14ac:dyDescent="0.3">
      <c r="A771" s="26" t="s">
        <v>372</v>
      </c>
      <c r="B771" s="32" t="s">
        <v>111</v>
      </c>
      <c r="C771" s="28" t="s">
        <v>388</v>
      </c>
      <c r="D771" s="3">
        <v>33496.759120000002</v>
      </c>
      <c r="E771" s="29">
        <v>45100</v>
      </c>
    </row>
    <row r="772" spans="1:5" ht="18.75" x14ac:dyDescent="0.3">
      <c r="A772" s="26" t="s">
        <v>372</v>
      </c>
      <c r="B772" s="32" t="s">
        <v>111</v>
      </c>
      <c r="C772" s="28" t="s">
        <v>389</v>
      </c>
      <c r="D772" s="3">
        <v>19340.693239999997</v>
      </c>
      <c r="E772" s="29">
        <v>26040</v>
      </c>
    </row>
    <row r="773" spans="1:5" ht="18.75" x14ac:dyDescent="0.3">
      <c r="A773" s="26" t="s">
        <v>372</v>
      </c>
      <c r="B773" s="32" t="s">
        <v>111</v>
      </c>
      <c r="C773" s="33" t="s">
        <v>390</v>
      </c>
      <c r="D773" s="3">
        <v>19340.693239999997</v>
      </c>
      <c r="E773" s="29">
        <v>26040</v>
      </c>
    </row>
    <row r="774" spans="1:5" ht="18.75" x14ac:dyDescent="0.3">
      <c r="A774" s="26" t="s">
        <v>372</v>
      </c>
      <c r="B774" s="32" t="s">
        <v>111</v>
      </c>
      <c r="C774" s="28" t="s">
        <v>391</v>
      </c>
      <c r="D774" s="3">
        <v>17078.77248</v>
      </c>
      <c r="E774" s="29">
        <v>23000</v>
      </c>
    </row>
    <row r="775" spans="1:5" ht="18.75" x14ac:dyDescent="0.3">
      <c r="A775" s="26" t="s">
        <v>372</v>
      </c>
      <c r="B775" s="32" t="s">
        <v>111</v>
      </c>
      <c r="C775" s="33" t="s">
        <v>392</v>
      </c>
      <c r="D775" s="3">
        <v>17078.77248</v>
      </c>
      <c r="E775" s="29">
        <v>23000</v>
      </c>
    </row>
    <row r="776" spans="1:5" ht="18.75" x14ac:dyDescent="0.3">
      <c r="A776" s="26" t="s">
        <v>393</v>
      </c>
      <c r="B776" s="32" t="s">
        <v>111</v>
      </c>
      <c r="C776" s="28" t="s">
        <v>394</v>
      </c>
      <c r="D776" s="3">
        <v>2325.45786</v>
      </c>
      <c r="E776" s="29">
        <v>3130</v>
      </c>
    </row>
    <row r="777" spans="1:5" ht="18.75" x14ac:dyDescent="0.3">
      <c r="A777" s="26" t="s">
        <v>393</v>
      </c>
      <c r="B777" s="32" t="s">
        <v>111</v>
      </c>
      <c r="C777" s="28" t="s">
        <v>395</v>
      </c>
      <c r="D777" s="3">
        <v>1880.6981600000001</v>
      </c>
      <c r="E777" s="29">
        <v>2530</v>
      </c>
    </row>
    <row r="778" spans="1:5" ht="18.75" x14ac:dyDescent="0.3">
      <c r="A778" s="26" t="s">
        <v>393</v>
      </c>
      <c r="B778" s="32" t="s">
        <v>111</v>
      </c>
      <c r="C778" s="28" t="s">
        <v>396</v>
      </c>
      <c r="D778" s="3">
        <v>1537.59782</v>
      </c>
      <c r="E778" s="29">
        <v>2070</v>
      </c>
    </row>
    <row r="779" spans="1:5" ht="18.75" x14ac:dyDescent="0.3">
      <c r="A779" s="26" t="s">
        <v>393</v>
      </c>
      <c r="B779" s="32" t="s">
        <v>111</v>
      </c>
      <c r="C779" s="28" t="s">
        <v>397</v>
      </c>
      <c r="D779" s="3">
        <v>1245.32716</v>
      </c>
      <c r="E779" s="29">
        <v>1680</v>
      </c>
    </row>
    <row r="780" spans="1:5" ht="18.75" x14ac:dyDescent="0.3">
      <c r="A780" s="26" t="s">
        <v>398</v>
      </c>
      <c r="B780" s="32" t="s">
        <v>111</v>
      </c>
      <c r="C780" s="28" t="s">
        <v>399</v>
      </c>
      <c r="D780" s="3">
        <v>2554.1914199999997</v>
      </c>
      <c r="E780" s="29">
        <v>3440</v>
      </c>
    </row>
    <row r="781" spans="1:5" ht="18.75" x14ac:dyDescent="0.3">
      <c r="A781" s="26" t="s">
        <v>398</v>
      </c>
      <c r="B781" s="32" t="s">
        <v>111</v>
      </c>
      <c r="C781" s="28" t="s">
        <v>400</v>
      </c>
      <c r="D781" s="3">
        <v>3621.6146999999996</v>
      </c>
      <c r="E781" s="29">
        <v>4880</v>
      </c>
    </row>
    <row r="782" spans="1:5" ht="18.75" x14ac:dyDescent="0.3">
      <c r="A782" s="26" t="s">
        <v>398</v>
      </c>
      <c r="B782" s="32" t="s">
        <v>111</v>
      </c>
      <c r="C782" s="33" t="s">
        <v>401</v>
      </c>
      <c r="D782" s="3">
        <v>3621.6146999999996</v>
      </c>
      <c r="E782" s="29">
        <v>4880</v>
      </c>
    </row>
    <row r="783" spans="1:5" ht="18.75" x14ac:dyDescent="0.3">
      <c r="A783" s="26" t="s">
        <v>398</v>
      </c>
      <c r="B783" s="32" t="s">
        <v>111</v>
      </c>
      <c r="C783" s="28" t="s">
        <v>402</v>
      </c>
      <c r="D783" s="3">
        <v>3329.3440399999999</v>
      </c>
      <c r="E783" s="29">
        <v>4480</v>
      </c>
    </row>
    <row r="784" spans="1:5" ht="18.75" x14ac:dyDescent="0.3">
      <c r="A784" s="26" t="s">
        <v>398</v>
      </c>
      <c r="B784" s="32" t="s">
        <v>111</v>
      </c>
      <c r="C784" s="33" t="s">
        <v>403</v>
      </c>
      <c r="D784" s="3">
        <v>3329.3440399999999</v>
      </c>
      <c r="E784" s="29">
        <v>4480</v>
      </c>
    </row>
    <row r="785" spans="1:5" ht="18.75" x14ac:dyDescent="0.3">
      <c r="A785" s="26" t="s">
        <v>404</v>
      </c>
      <c r="B785" s="35" t="s">
        <v>86</v>
      </c>
      <c r="C785" s="28" t="s">
        <v>405</v>
      </c>
      <c r="D785" s="3">
        <v>33865.274299999997</v>
      </c>
      <c r="E785" s="29">
        <v>45600</v>
      </c>
    </row>
    <row r="786" spans="1:5" ht="18.75" x14ac:dyDescent="0.3">
      <c r="A786" s="26" t="s">
        <v>406</v>
      </c>
      <c r="B786" s="35" t="s">
        <v>86</v>
      </c>
      <c r="C786" s="28" t="s">
        <v>407</v>
      </c>
      <c r="D786" s="3">
        <v>20789.339119999997</v>
      </c>
      <c r="E786" s="29">
        <v>27990</v>
      </c>
    </row>
    <row r="787" spans="1:5" ht="18.75" x14ac:dyDescent="0.3">
      <c r="A787" s="26" t="s">
        <v>408</v>
      </c>
      <c r="B787" s="35" t="s">
        <v>86</v>
      </c>
      <c r="C787" s="28" t="s">
        <v>409</v>
      </c>
      <c r="D787" s="3">
        <v>23394.360220000002</v>
      </c>
      <c r="E787" s="29">
        <v>31500</v>
      </c>
    </row>
    <row r="788" spans="1:5" ht="18.75" x14ac:dyDescent="0.3">
      <c r="A788" s="26" t="s">
        <v>410</v>
      </c>
      <c r="B788" s="35" t="s">
        <v>86</v>
      </c>
      <c r="C788" s="28" t="s">
        <v>411</v>
      </c>
      <c r="D788" s="3">
        <v>39011.779399999999</v>
      </c>
      <c r="E788" s="29">
        <v>52530</v>
      </c>
    </row>
    <row r="789" spans="1:5" ht="18.75" x14ac:dyDescent="0.3">
      <c r="A789" s="26" t="s">
        <v>412</v>
      </c>
      <c r="B789" s="35" t="s">
        <v>86</v>
      </c>
      <c r="C789" s="28" t="s">
        <v>413</v>
      </c>
      <c r="D789" s="3">
        <v>57297.756779999996</v>
      </c>
      <c r="E789" s="29">
        <v>77150</v>
      </c>
    </row>
    <row r="790" spans="1:5" ht="18.75" x14ac:dyDescent="0.3">
      <c r="A790" s="26" t="s">
        <v>414</v>
      </c>
      <c r="B790" s="35" t="s">
        <v>86</v>
      </c>
      <c r="C790" s="28" t="s">
        <v>415</v>
      </c>
      <c r="D790" s="3">
        <v>36432.173139999999</v>
      </c>
      <c r="E790" s="29">
        <v>49050</v>
      </c>
    </row>
    <row r="791" spans="1:5" ht="18.75" x14ac:dyDescent="0.3">
      <c r="A791" s="26" t="s">
        <v>414</v>
      </c>
      <c r="B791" s="35" t="s">
        <v>86</v>
      </c>
      <c r="C791" s="28" t="s">
        <v>416</v>
      </c>
      <c r="D791" s="3">
        <v>75659.978679999986</v>
      </c>
      <c r="E791" s="29">
        <v>101870</v>
      </c>
    </row>
    <row r="792" spans="1:5" ht="18.75" x14ac:dyDescent="0.3">
      <c r="A792" s="26" t="s">
        <v>417</v>
      </c>
      <c r="B792" s="35" t="s">
        <v>86</v>
      </c>
      <c r="C792" s="28" t="s">
        <v>418</v>
      </c>
      <c r="D792" s="3">
        <v>34106.715279999997</v>
      </c>
      <c r="E792" s="29">
        <v>45920</v>
      </c>
    </row>
    <row r="793" spans="1:5" ht="18.75" x14ac:dyDescent="0.3">
      <c r="A793" s="26" t="s">
        <v>419</v>
      </c>
      <c r="B793" s="35" t="s">
        <v>86</v>
      </c>
      <c r="C793" s="28" t="s">
        <v>420</v>
      </c>
      <c r="D793" s="3">
        <v>6290.1728999999996</v>
      </c>
      <c r="E793" s="29">
        <v>8470</v>
      </c>
    </row>
    <row r="794" spans="1:5" ht="18.75" x14ac:dyDescent="0.3">
      <c r="A794" s="26" t="s">
        <v>421</v>
      </c>
      <c r="B794" s="35" t="s">
        <v>86</v>
      </c>
      <c r="C794" s="28" t="s">
        <v>422</v>
      </c>
      <c r="D794" s="3">
        <v>41896.363739999993</v>
      </c>
      <c r="E794" s="29">
        <v>56410</v>
      </c>
    </row>
    <row r="795" spans="1:5" ht="18.75" x14ac:dyDescent="0.3">
      <c r="A795" s="26" t="s">
        <v>423</v>
      </c>
      <c r="B795" s="35" t="s">
        <v>86</v>
      </c>
      <c r="C795" s="28" t="s">
        <v>424</v>
      </c>
      <c r="D795" s="3">
        <v>16201.960499999999</v>
      </c>
      <c r="E795" s="29">
        <v>21820</v>
      </c>
    </row>
    <row r="796" spans="1:5" ht="18.75" x14ac:dyDescent="0.3">
      <c r="A796" s="26" t="s">
        <v>425</v>
      </c>
      <c r="B796" s="35" t="s">
        <v>86</v>
      </c>
      <c r="C796" s="28" t="s">
        <v>426</v>
      </c>
      <c r="D796" s="3">
        <v>36775.273479999996</v>
      </c>
      <c r="E796" s="29">
        <v>49520</v>
      </c>
    </row>
    <row r="797" spans="1:5" ht="18.75" x14ac:dyDescent="0.3">
      <c r="A797" s="26" t="s">
        <v>414</v>
      </c>
      <c r="B797" s="35" t="s">
        <v>86</v>
      </c>
      <c r="C797" s="28" t="s">
        <v>427</v>
      </c>
      <c r="D797" s="3">
        <v>36775.273479999996</v>
      </c>
      <c r="E797" s="29">
        <v>49520</v>
      </c>
    </row>
    <row r="798" spans="1:5" ht="18.75" x14ac:dyDescent="0.3">
      <c r="A798" s="26" t="s">
        <v>428</v>
      </c>
      <c r="B798" s="35" t="s">
        <v>86</v>
      </c>
      <c r="C798" s="28" t="s">
        <v>429</v>
      </c>
      <c r="D798" s="3">
        <v>16532.353419999999</v>
      </c>
      <c r="E798" s="29">
        <v>22260</v>
      </c>
    </row>
    <row r="799" spans="1:5" ht="18.75" x14ac:dyDescent="0.3">
      <c r="A799" s="26" t="s">
        <v>414</v>
      </c>
      <c r="B799" s="35" t="s">
        <v>86</v>
      </c>
      <c r="C799" s="28" t="s">
        <v>430</v>
      </c>
      <c r="D799" s="3">
        <v>39367.587159999995</v>
      </c>
      <c r="E799" s="29">
        <v>53010</v>
      </c>
    </row>
    <row r="800" spans="1:5" ht="18.75" x14ac:dyDescent="0.3">
      <c r="A800" s="26" t="s">
        <v>414</v>
      </c>
      <c r="B800" s="35" t="s">
        <v>86</v>
      </c>
      <c r="C800" s="33" t="s">
        <v>431</v>
      </c>
      <c r="D800" s="3">
        <v>39367.587159999995</v>
      </c>
      <c r="E800" s="29">
        <v>53010</v>
      </c>
    </row>
    <row r="801" spans="1:5" ht="18.75" x14ac:dyDescent="0.3">
      <c r="A801" s="26" t="s">
        <v>414</v>
      </c>
      <c r="B801" s="35" t="s">
        <v>86</v>
      </c>
      <c r="C801" s="28" t="s">
        <v>432</v>
      </c>
      <c r="D801" s="3">
        <v>60296.707899999994</v>
      </c>
      <c r="E801" s="29">
        <v>81190</v>
      </c>
    </row>
    <row r="802" spans="1:5" ht="18.75" x14ac:dyDescent="0.3">
      <c r="A802" s="26" t="s">
        <v>423</v>
      </c>
      <c r="B802" s="35" t="s">
        <v>86</v>
      </c>
      <c r="C802" s="28" t="s">
        <v>433</v>
      </c>
      <c r="D802" s="3">
        <v>20115.845860000001</v>
      </c>
      <c r="E802" s="29">
        <v>27090</v>
      </c>
    </row>
    <row r="803" spans="1:5" ht="18.75" x14ac:dyDescent="0.3">
      <c r="A803" s="26" t="s">
        <v>423</v>
      </c>
      <c r="B803" s="35" t="s">
        <v>86</v>
      </c>
      <c r="C803" s="28" t="s">
        <v>434</v>
      </c>
      <c r="D803" s="3">
        <v>23788.290239999998</v>
      </c>
      <c r="E803" s="29">
        <v>32030</v>
      </c>
    </row>
    <row r="804" spans="1:5" ht="18.75" x14ac:dyDescent="0.3">
      <c r="A804" s="26" t="s">
        <v>435</v>
      </c>
      <c r="B804" s="35" t="s">
        <v>86</v>
      </c>
      <c r="C804" s="28" t="s">
        <v>436</v>
      </c>
      <c r="D804" s="3">
        <v>36495.71024</v>
      </c>
      <c r="E804" s="29">
        <v>49140</v>
      </c>
    </row>
    <row r="805" spans="1:5" ht="18.75" x14ac:dyDescent="0.3">
      <c r="A805" s="26" t="s">
        <v>437</v>
      </c>
      <c r="B805" s="35" t="s">
        <v>86</v>
      </c>
      <c r="C805" s="28" t="s">
        <v>438</v>
      </c>
      <c r="D805" s="3">
        <v>31921.039039999996</v>
      </c>
      <c r="E805" s="29">
        <v>42980</v>
      </c>
    </row>
    <row r="806" spans="1:5" ht="18.75" x14ac:dyDescent="0.3">
      <c r="A806" s="26" t="s">
        <v>404</v>
      </c>
      <c r="B806" s="35" t="s">
        <v>35</v>
      </c>
      <c r="C806" s="28" t="s">
        <v>405</v>
      </c>
      <c r="D806" s="3">
        <v>34487.937879999998</v>
      </c>
      <c r="E806" s="29">
        <v>46440</v>
      </c>
    </row>
    <row r="807" spans="1:5" ht="18.75" x14ac:dyDescent="0.3">
      <c r="A807" s="26" t="s">
        <v>406</v>
      </c>
      <c r="B807" s="35" t="s">
        <v>35</v>
      </c>
      <c r="C807" s="28" t="s">
        <v>407</v>
      </c>
      <c r="D807" s="3">
        <v>21259.513660000001</v>
      </c>
      <c r="E807" s="29">
        <v>28630</v>
      </c>
    </row>
    <row r="808" spans="1:5" ht="18.75" x14ac:dyDescent="0.3">
      <c r="A808" s="26" t="s">
        <v>408</v>
      </c>
      <c r="B808" s="35" t="s">
        <v>35</v>
      </c>
      <c r="C808" s="28" t="s">
        <v>409</v>
      </c>
      <c r="D808" s="3">
        <v>23788.290239999998</v>
      </c>
      <c r="E808" s="29">
        <v>32030</v>
      </c>
    </row>
    <row r="809" spans="1:5" ht="18.75" x14ac:dyDescent="0.3">
      <c r="A809" s="26" t="s">
        <v>410</v>
      </c>
      <c r="B809" s="35" t="s">
        <v>35</v>
      </c>
      <c r="C809" s="28" t="s">
        <v>411</v>
      </c>
      <c r="D809" s="3">
        <v>39914.006220000003</v>
      </c>
      <c r="E809" s="29">
        <v>53740</v>
      </c>
    </row>
    <row r="810" spans="1:5" ht="18.75" x14ac:dyDescent="0.3">
      <c r="A810" s="26" t="s">
        <v>412</v>
      </c>
      <c r="B810" s="35" t="s">
        <v>35</v>
      </c>
      <c r="C810" s="28" t="s">
        <v>413</v>
      </c>
      <c r="D810" s="3">
        <v>58593.913619999999</v>
      </c>
      <c r="E810" s="29">
        <v>78890</v>
      </c>
    </row>
    <row r="811" spans="1:5" ht="18.75" x14ac:dyDescent="0.3">
      <c r="A811" s="26" t="s">
        <v>414</v>
      </c>
      <c r="B811" s="35" t="s">
        <v>35</v>
      </c>
      <c r="C811" s="28" t="s">
        <v>415</v>
      </c>
      <c r="D811" s="3">
        <v>37728.329979999995</v>
      </c>
      <c r="E811" s="29">
        <v>50800</v>
      </c>
    </row>
    <row r="812" spans="1:5" ht="18.75" x14ac:dyDescent="0.3">
      <c r="A812" s="26" t="s">
        <v>414</v>
      </c>
      <c r="B812" s="35" t="s">
        <v>35</v>
      </c>
      <c r="C812" s="28" t="s">
        <v>416</v>
      </c>
      <c r="D812" s="3">
        <v>78697.052060000002</v>
      </c>
      <c r="E812" s="29">
        <v>105960</v>
      </c>
    </row>
    <row r="813" spans="1:5" ht="18.75" x14ac:dyDescent="0.3">
      <c r="A813" s="26" t="s">
        <v>417</v>
      </c>
      <c r="B813" s="35" t="s">
        <v>35</v>
      </c>
      <c r="C813" s="28" t="s">
        <v>418</v>
      </c>
      <c r="D813" s="3">
        <v>35123.308879999997</v>
      </c>
      <c r="E813" s="29">
        <v>47290</v>
      </c>
    </row>
    <row r="814" spans="1:5" ht="18.75" x14ac:dyDescent="0.3">
      <c r="A814" s="26" t="s">
        <v>419</v>
      </c>
      <c r="B814" s="35" t="s">
        <v>35</v>
      </c>
      <c r="C814" s="28" t="s">
        <v>420</v>
      </c>
      <c r="D814" s="3">
        <v>6582.4435599999988</v>
      </c>
      <c r="E814" s="29">
        <v>8860</v>
      </c>
    </row>
    <row r="815" spans="1:5" ht="18.75" x14ac:dyDescent="0.3">
      <c r="A815" s="26" t="s">
        <v>421</v>
      </c>
      <c r="B815" s="35" t="s">
        <v>35</v>
      </c>
      <c r="C815" s="28" t="s">
        <v>422</v>
      </c>
      <c r="D815" s="3">
        <v>42773.175719999992</v>
      </c>
      <c r="E815" s="29">
        <v>57590</v>
      </c>
    </row>
    <row r="816" spans="1:5" ht="18.75" x14ac:dyDescent="0.3">
      <c r="A816" s="26" t="s">
        <v>423</v>
      </c>
      <c r="B816" s="35" t="s">
        <v>35</v>
      </c>
      <c r="C816" s="28" t="s">
        <v>424</v>
      </c>
      <c r="D816" s="3">
        <v>16430.694060000002</v>
      </c>
      <c r="E816" s="29">
        <v>22120</v>
      </c>
    </row>
    <row r="817" spans="1:5" ht="18.75" x14ac:dyDescent="0.3">
      <c r="A817" s="26" t="s">
        <v>425</v>
      </c>
      <c r="B817" s="35" t="s">
        <v>35</v>
      </c>
      <c r="C817" s="28" t="s">
        <v>426</v>
      </c>
      <c r="D817" s="3">
        <v>37779.159659999998</v>
      </c>
      <c r="E817" s="29">
        <v>50870</v>
      </c>
    </row>
    <row r="818" spans="1:5" ht="18.75" x14ac:dyDescent="0.3">
      <c r="A818" s="26" t="s">
        <v>414</v>
      </c>
      <c r="B818" s="35" t="s">
        <v>35</v>
      </c>
      <c r="C818" s="28" t="s">
        <v>427</v>
      </c>
      <c r="D818" s="3">
        <v>38262.041620000004</v>
      </c>
      <c r="E818" s="29">
        <v>51520</v>
      </c>
    </row>
    <row r="819" spans="1:5" ht="18.75" x14ac:dyDescent="0.3">
      <c r="A819" s="26" t="s">
        <v>428</v>
      </c>
      <c r="B819" s="35" t="s">
        <v>35</v>
      </c>
      <c r="C819" s="28" t="s">
        <v>429</v>
      </c>
      <c r="D819" s="3">
        <v>16951.698280000001</v>
      </c>
      <c r="E819" s="29">
        <v>22820</v>
      </c>
    </row>
    <row r="820" spans="1:5" ht="18.75" x14ac:dyDescent="0.3">
      <c r="A820" s="26" t="s">
        <v>414</v>
      </c>
      <c r="B820" s="35" t="s">
        <v>35</v>
      </c>
      <c r="C820" s="28" t="s">
        <v>430</v>
      </c>
      <c r="D820" s="3">
        <v>40701.866260000003</v>
      </c>
      <c r="E820" s="29">
        <v>54800</v>
      </c>
    </row>
    <row r="821" spans="1:5" ht="18.75" x14ac:dyDescent="0.3">
      <c r="A821" s="26" t="s">
        <v>414</v>
      </c>
      <c r="B821" s="35" t="s">
        <v>35</v>
      </c>
      <c r="C821" s="33" t="s">
        <v>431</v>
      </c>
      <c r="D821" s="3">
        <v>40701.866260000003</v>
      </c>
      <c r="E821" s="29">
        <v>54800</v>
      </c>
    </row>
    <row r="822" spans="1:5" ht="18.75" x14ac:dyDescent="0.3">
      <c r="A822" s="26" t="s">
        <v>414</v>
      </c>
      <c r="B822" s="35" t="s">
        <v>35</v>
      </c>
      <c r="C822" s="28" t="s">
        <v>432</v>
      </c>
      <c r="D822" s="3">
        <v>62329.895099999994</v>
      </c>
      <c r="E822" s="29">
        <v>83920</v>
      </c>
    </row>
    <row r="823" spans="1:5" ht="18.75" x14ac:dyDescent="0.3">
      <c r="A823" s="26" t="s">
        <v>423</v>
      </c>
      <c r="B823" s="35" t="s">
        <v>35</v>
      </c>
      <c r="C823" s="28" t="s">
        <v>433</v>
      </c>
      <c r="D823" s="3">
        <v>20560.60556</v>
      </c>
      <c r="E823" s="29">
        <v>27680</v>
      </c>
    </row>
    <row r="824" spans="1:5" ht="18.75" x14ac:dyDescent="0.3">
      <c r="A824" s="26" t="s">
        <v>423</v>
      </c>
      <c r="B824" s="35" t="s">
        <v>35</v>
      </c>
      <c r="C824" s="28" t="s">
        <v>434</v>
      </c>
      <c r="D824" s="3">
        <v>24499.905760000001</v>
      </c>
      <c r="E824" s="29">
        <v>32990</v>
      </c>
    </row>
    <row r="825" spans="1:5" ht="18.75" x14ac:dyDescent="0.3">
      <c r="A825" s="26" t="s">
        <v>435</v>
      </c>
      <c r="B825" s="35" t="s">
        <v>35</v>
      </c>
      <c r="C825" s="28" t="s">
        <v>436</v>
      </c>
      <c r="D825" s="3">
        <v>37359.8148</v>
      </c>
      <c r="E825" s="29">
        <v>50300</v>
      </c>
    </row>
    <row r="826" spans="1:5" ht="18.75" x14ac:dyDescent="0.3">
      <c r="A826" s="26" t="s">
        <v>437</v>
      </c>
      <c r="B826" s="35" t="s">
        <v>35</v>
      </c>
      <c r="C826" s="28" t="s">
        <v>438</v>
      </c>
      <c r="D826" s="3">
        <v>32670.776819999999</v>
      </c>
      <c r="E826" s="29">
        <v>43990</v>
      </c>
    </row>
    <row r="827" spans="1:5" ht="18.75" x14ac:dyDescent="0.3">
      <c r="A827" s="26" t="s">
        <v>404</v>
      </c>
      <c r="B827" s="32" t="s">
        <v>111</v>
      </c>
      <c r="C827" s="28" t="s">
        <v>405</v>
      </c>
      <c r="D827" s="3">
        <v>35580.775999999998</v>
      </c>
      <c r="E827" s="29">
        <v>47910</v>
      </c>
    </row>
    <row r="828" spans="1:5" ht="18.75" x14ac:dyDescent="0.3">
      <c r="A828" s="26" t="s">
        <v>406</v>
      </c>
      <c r="B828" s="32" t="s">
        <v>111</v>
      </c>
      <c r="C828" s="28" t="s">
        <v>407</v>
      </c>
      <c r="D828" s="3">
        <v>21831.347559999998</v>
      </c>
      <c r="E828" s="29">
        <v>29390</v>
      </c>
    </row>
    <row r="829" spans="1:5" ht="18.75" x14ac:dyDescent="0.3">
      <c r="A829" s="26" t="s">
        <v>408</v>
      </c>
      <c r="B829" s="32" t="s">
        <v>111</v>
      </c>
      <c r="C829" s="28" t="s">
        <v>409</v>
      </c>
      <c r="D829" s="3">
        <v>25897.721959999999</v>
      </c>
      <c r="E829" s="29">
        <v>34870</v>
      </c>
    </row>
    <row r="830" spans="1:5" ht="18.75" x14ac:dyDescent="0.3">
      <c r="A830" s="26" t="s">
        <v>410</v>
      </c>
      <c r="B830" s="32" t="s">
        <v>111</v>
      </c>
      <c r="C830" s="28" t="s">
        <v>411</v>
      </c>
      <c r="D830" s="3">
        <v>42506.319899999995</v>
      </c>
      <c r="E830" s="29">
        <v>57230</v>
      </c>
    </row>
    <row r="831" spans="1:5" ht="18.75" x14ac:dyDescent="0.3">
      <c r="A831" s="26" t="s">
        <v>412</v>
      </c>
      <c r="B831" s="32" t="s">
        <v>111</v>
      </c>
      <c r="C831" s="28" t="s">
        <v>413</v>
      </c>
      <c r="D831" s="3">
        <v>58314.350379999996</v>
      </c>
      <c r="E831" s="29">
        <v>78520</v>
      </c>
    </row>
    <row r="832" spans="1:5" ht="18.75" x14ac:dyDescent="0.3">
      <c r="A832" s="26" t="s">
        <v>414</v>
      </c>
      <c r="B832" s="32" t="s">
        <v>111</v>
      </c>
      <c r="C832" s="28" t="s">
        <v>415</v>
      </c>
      <c r="D832" s="3">
        <v>38249.334199999998</v>
      </c>
      <c r="E832" s="29">
        <v>51500</v>
      </c>
    </row>
    <row r="833" spans="1:5" ht="18.75" x14ac:dyDescent="0.3">
      <c r="A833" s="26" t="s">
        <v>414</v>
      </c>
      <c r="B833" s="32" t="s">
        <v>111</v>
      </c>
      <c r="C833" s="28" t="s">
        <v>416</v>
      </c>
      <c r="D833" s="3">
        <v>74770.459279999995</v>
      </c>
      <c r="E833" s="29">
        <v>100680</v>
      </c>
    </row>
    <row r="834" spans="1:5" ht="18.75" x14ac:dyDescent="0.3">
      <c r="A834" s="26" t="s">
        <v>417</v>
      </c>
      <c r="B834" s="32" t="s">
        <v>111</v>
      </c>
      <c r="C834" s="28" t="s">
        <v>418</v>
      </c>
      <c r="D834" s="3">
        <v>35657.020519999998</v>
      </c>
      <c r="E834" s="29">
        <v>48010</v>
      </c>
    </row>
    <row r="835" spans="1:5" ht="18.75" x14ac:dyDescent="0.3">
      <c r="A835" s="26" t="s">
        <v>419</v>
      </c>
      <c r="B835" s="32" t="s">
        <v>111</v>
      </c>
      <c r="C835" s="28" t="s">
        <v>420</v>
      </c>
      <c r="D835" s="3">
        <v>6595.1509800000003</v>
      </c>
      <c r="E835" s="29">
        <v>8880</v>
      </c>
    </row>
    <row r="836" spans="1:5" ht="18.75" x14ac:dyDescent="0.3">
      <c r="A836" s="26" t="s">
        <v>421</v>
      </c>
      <c r="B836" s="32" t="s">
        <v>111</v>
      </c>
      <c r="C836" s="28" t="s">
        <v>422</v>
      </c>
      <c r="D836" s="3">
        <v>43027.324119999997</v>
      </c>
      <c r="E836" s="29">
        <v>57930</v>
      </c>
    </row>
    <row r="837" spans="1:5" ht="18.75" x14ac:dyDescent="0.3">
      <c r="A837" s="26" t="s">
        <v>423</v>
      </c>
      <c r="B837" s="32" t="s">
        <v>111</v>
      </c>
      <c r="C837" s="28" t="s">
        <v>424</v>
      </c>
      <c r="D837" s="3">
        <v>17739.55832</v>
      </c>
      <c r="E837" s="29">
        <v>23890</v>
      </c>
    </row>
    <row r="838" spans="1:5" ht="18.75" x14ac:dyDescent="0.3">
      <c r="A838" s="26" t="s">
        <v>425</v>
      </c>
      <c r="B838" s="32" t="s">
        <v>111</v>
      </c>
      <c r="C838" s="28" t="s">
        <v>426</v>
      </c>
      <c r="D838" s="3">
        <v>36432.173139999999</v>
      </c>
      <c r="E838" s="29">
        <v>49050</v>
      </c>
    </row>
    <row r="839" spans="1:5" ht="18.75" x14ac:dyDescent="0.3">
      <c r="A839" s="26" t="s">
        <v>414</v>
      </c>
      <c r="B839" s="32" t="s">
        <v>111</v>
      </c>
      <c r="C839" s="28" t="s">
        <v>427</v>
      </c>
      <c r="D839" s="3">
        <v>38617.849379999992</v>
      </c>
      <c r="E839" s="29">
        <v>52000</v>
      </c>
    </row>
    <row r="840" spans="1:5" ht="18.75" x14ac:dyDescent="0.3">
      <c r="A840" s="26" t="s">
        <v>428</v>
      </c>
      <c r="B840" s="32" t="s">
        <v>111</v>
      </c>
      <c r="C840" s="28" t="s">
        <v>429</v>
      </c>
      <c r="D840" s="3">
        <v>19099.252260000001</v>
      </c>
      <c r="E840" s="29">
        <v>25720</v>
      </c>
    </row>
    <row r="841" spans="1:5" ht="18.75" x14ac:dyDescent="0.3">
      <c r="A841" s="26" t="s">
        <v>414</v>
      </c>
      <c r="B841" s="32" t="s">
        <v>111</v>
      </c>
      <c r="C841" s="28" t="s">
        <v>430</v>
      </c>
      <c r="D841" s="3">
        <v>41349.944680000001</v>
      </c>
      <c r="E841" s="29">
        <v>55680</v>
      </c>
    </row>
    <row r="842" spans="1:5" ht="18.75" x14ac:dyDescent="0.3">
      <c r="A842" s="26" t="s">
        <v>414</v>
      </c>
      <c r="B842" s="32" t="s">
        <v>111</v>
      </c>
      <c r="C842" s="33" t="s">
        <v>431</v>
      </c>
      <c r="D842" s="3">
        <v>41349.944680000001</v>
      </c>
      <c r="E842" s="29">
        <v>55680</v>
      </c>
    </row>
    <row r="843" spans="1:5" ht="18.75" x14ac:dyDescent="0.3">
      <c r="A843" s="26" t="s">
        <v>414</v>
      </c>
      <c r="B843" s="32" t="s">
        <v>111</v>
      </c>
      <c r="C843" s="28" t="s">
        <v>432</v>
      </c>
      <c r="D843" s="3">
        <v>59724.874000000003</v>
      </c>
      <c r="E843" s="29">
        <v>80420</v>
      </c>
    </row>
    <row r="844" spans="1:5" ht="18.75" x14ac:dyDescent="0.3">
      <c r="A844" s="26" t="s">
        <v>423</v>
      </c>
      <c r="B844" s="32" t="s">
        <v>111</v>
      </c>
      <c r="C844" s="28" t="s">
        <v>433</v>
      </c>
      <c r="D844" s="3">
        <v>21132.439460000001</v>
      </c>
      <c r="E844" s="29">
        <v>28450</v>
      </c>
    </row>
    <row r="845" spans="1:5" ht="18.75" x14ac:dyDescent="0.3">
      <c r="A845" s="26" t="s">
        <v>423</v>
      </c>
      <c r="B845" s="32" t="s">
        <v>111</v>
      </c>
      <c r="C845" s="28" t="s">
        <v>434</v>
      </c>
      <c r="D845" s="3">
        <v>25008.202559999998</v>
      </c>
      <c r="E845" s="29">
        <v>33670</v>
      </c>
    </row>
    <row r="846" spans="1:5" ht="18.75" x14ac:dyDescent="0.3">
      <c r="A846" s="26" t="s">
        <v>435</v>
      </c>
      <c r="B846" s="32" t="s">
        <v>111</v>
      </c>
      <c r="C846" s="28" t="s">
        <v>436</v>
      </c>
      <c r="D846" s="3">
        <v>38312.871299999999</v>
      </c>
      <c r="E846" s="29">
        <v>51590</v>
      </c>
    </row>
    <row r="847" spans="1:5" ht="18.75" x14ac:dyDescent="0.3">
      <c r="A847" s="26" t="s">
        <v>437</v>
      </c>
      <c r="B847" s="32" t="s">
        <v>111</v>
      </c>
      <c r="C847" s="28" t="s">
        <v>438</v>
      </c>
      <c r="D847" s="3">
        <v>33522.17396</v>
      </c>
      <c r="E847" s="29">
        <v>45140</v>
      </c>
    </row>
    <row r="848" spans="1:5" ht="18.75" x14ac:dyDescent="0.3">
      <c r="A848" s="46" t="s">
        <v>439</v>
      </c>
      <c r="B848" s="35" t="s">
        <v>454</v>
      </c>
      <c r="C848" s="28" t="s">
        <v>440</v>
      </c>
      <c r="D848" s="3">
        <v>31361.912559999997</v>
      </c>
      <c r="E848" s="29">
        <v>42230</v>
      </c>
    </row>
    <row r="849" spans="1:5" ht="18.75" x14ac:dyDescent="0.3">
      <c r="A849" s="46" t="s">
        <v>439</v>
      </c>
      <c r="B849" s="35" t="s">
        <v>456</v>
      </c>
      <c r="C849" s="43" t="s">
        <v>440</v>
      </c>
      <c r="D849" s="3">
        <v>31361.912559999997</v>
      </c>
      <c r="E849" s="29">
        <v>42230</v>
      </c>
    </row>
    <row r="850" spans="1:5" ht="18.75" x14ac:dyDescent="0.3">
      <c r="A850" s="26" t="s">
        <v>439</v>
      </c>
      <c r="B850" s="35" t="s">
        <v>86</v>
      </c>
      <c r="C850" s="43" t="s">
        <v>440</v>
      </c>
      <c r="D850" s="3">
        <v>31361.912559999997</v>
      </c>
      <c r="E850" s="29">
        <v>42230</v>
      </c>
    </row>
    <row r="851" spans="1:5" ht="18.75" x14ac:dyDescent="0.3">
      <c r="A851" s="26" t="s">
        <v>439</v>
      </c>
      <c r="B851" s="35" t="s">
        <v>151</v>
      </c>
      <c r="C851" s="43" t="s">
        <v>440</v>
      </c>
      <c r="D851" s="3">
        <v>31361.912559999997</v>
      </c>
      <c r="E851" s="29">
        <v>42230</v>
      </c>
    </row>
    <row r="852" spans="1:5" ht="18.75" x14ac:dyDescent="0.3">
      <c r="A852" s="26" t="s">
        <v>439</v>
      </c>
      <c r="B852" s="30" t="s">
        <v>268</v>
      </c>
      <c r="C852" s="43" t="s">
        <v>440</v>
      </c>
      <c r="D852" s="3">
        <v>33115.536520000001</v>
      </c>
      <c r="E852" s="29">
        <v>44590</v>
      </c>
    </row>
    <row r="853" spans="1:5" ht="18.75" x14ac:dyDescent="0.3">
      <c r="A853" s="26" t="s">
        <v>439</v>
      </c>
      <c r="B853" s="35" t="s">
        <v>19</v>
      </c>
      <c r="C853" s="43" t="s">
        <v>440</v>
      </c>
      <c r="D853" s="3">
        <v>33115.536520000001</v>
      </c>
      <c r="E853" s="29">
        <v>44590</v>
      </c>
    </row>
    <row r="854" spans="1:5" ht="18.75" x14ac:dyDescent="0.3">
      <c r="A854" s="26" t="s">
        <v>439</v>
      </c>
      <c r="B854" s="35" t="s">
        <v>35</v>
      </c>
      <c r="C854" s="43" t="s">
        <v>440</v>
      </c>
      <c r="D854" s="3">
        <v>33115.536520000001</v>
      </c>
      <c r="E854" s="29">
        <v>44590</v>
      </c>
    </row>
    <row r="855" spans="1:5" ht="18.75" x14ac:dyDescent="0.3">
      <c r="A855" s="26" t="s">
        <v>439</v>
      </c>
      <c r="B855" s="35" t="s">
        <v>132</v>
      </c>
      <c r="C855" s="43" t="s">
        <v>440</v>
      </c>
      <c r="D855" s="3">
        <v>33115.536520000001</v>
      </c>
      <c r="E855" s="29">
        <v>44590</v>
      </c>
    </row>
    <row r="856" spans="1:5" ht="18.75" x14ac:dyDescent="0.3">
      <c r="A856" s="26" t="s">
        <v>439</v>
      </c>
      <c r="B856" s="35" t="s">
        <v>176</v>
      </c>
      <c r="C856" s="43" t="s">
        <v>440</v>
      </c>
      <c r="D856" s="3">
        <v>33115.536520000001</v>
      </c>
      <c r="E856" s="29">
        <v>44590</v>
      </c>
    </row>
    <row r="857" spans="1:5" ht="18.75" x14ac:dyDescent="0.3">
      <c r="A857" s="26" t="s">
        <v>439</v>
      </c>
      <c r="B857" s="30" t="s">
        <v>255</v>
      </c>
      <c r="C857" s="43" t="s">
        <v>440</v>
      </c>
      <c r="D857" s="3">
        <v>33115.536520000001</v>
      </c>
      <c r="E857" s="29">
        <v>44590</v>
      </c>
    </row>
    <row r="858" spans="1:5" ht="18.75" x14ac:dyDescent="0.3">
      <c r="A858" s="26" t="s">
        <v>439</v>
      </c>
      <c r="B858" s="35" t="s">
        <v>149</v>
      </c>
      <c r="C858" s="43" t="s">
        <v>440</v>
      </c>
      <c r="D858" s="3">
        <v>33115.536520000001</v>
      </c>
      <c r="E858" s="29">
        <v>44590</v>
      </c>
    </row>
    <row r="859" spans="1:5" ht="18.75" x14ac:dyDescent="0.3">
      <c r="A859" s="26" t="s">
        <v>439</v>
      </c>
      <c r="B859" s="30" t="s">
        <v>236</v>
      </c>
      <c r="C859" s="43" t="s">
        <v>440</v>
      </c>
      <c r="D859" s="3">
        <v>33115.536520000001</v>
      </c>
      <c r="E859" s="29">
        <v>44590</v>
      </c>
    </row>
    <row r="860" spans="1:5" ht="18.75" x14ac:dyDescent="0.3">
      <c r="A860" s="26" t="s">
        <v>439</v>
      </c>
      <c r="B860" s="30" t="s">
        <v>195</v>
      </c>
      <c r="C860" s="43" t="s">
        <v>440</v>
      </c>
      <c r="D860" s="3">
        <v>33115.536520000001</v>
      </c>
      <c r="E860" s="29">
        <v>44590</v>
      </c>
    </row>
    <row r="861" spans="1:5" ht="18.75" x14ac:dyDescent="0.3">
      <c r="A861" s="26" t="s">
        <v>439</v>
      </c>
      <c r="B861" s="30" t="s">
        <v>237</v>
      </c>
      <c r="C861" s="43" t="s">
        <v>440</v>
      </c>
      <c r="D861" s="3">
        <v>33115.536520000001</v>
      </c>
      <c r="E861" s="29">
        <v>44590</v>
      </c>
    </row>
    <row r="862" spans="1:5" ht="18.75" x14ac:dyDescent="0.3">
      <c r="A862" s="26" t="s">
        <v>439</v>
      </c>
      <c r="B862" s="32" t="s">
        <v>111</v>
      </c>
      <c r="C862" s="43" t="s">
        <v>440</v>
      </c>
      <c r="D862" s="3">
        <v>33115.536520000001</v>
      </c>
      <c r="E862" s="29">
        <v>44590</v>
      </c>
    </row>
    <row r="863" spans="1:5" ht="18.75" x14ac:dyDescent="0.3">
      <c r="A863" s="45" t="s">
        <v>441</v>
      </c>
      <c r="B863" s="35" t="s">
        <v>454</v>
      </c>
      <c r="C863" s="28" t="s">
        <v>442</v>
      </c>
      <c r="D863" s="3">
        <v>16151.130819999998</v>
      </c>
      <c r="E863" s="29">
        <v>21750</v>
      </c>
    </row>
    <row r="864" spans="1:5" ht="18.75" x14ac:dyDescent="0.3">
      <c r="A864" s="46" t="s">
        <v>441</v>
      </c>
      <c r="B864" s="35" t="s">
        <v>456</v>
      </c>
      <c r="C864" s="43" t="s">
        <v>442</v>
      </c>
      <c r="D864" s="3">
        <v>16151.130819999998</v>
      </c>
      <c r="E864" s="29">
        <v>21750</v>
      </c>
    </row>
    <row r="865" spans="1:5" ht="18.75" x14ac:dyDescent="0.3">
      <c r="A865" s="26" t="s">
        <v>441</v>
      </c>
      <c r="B865" s="35" t="s">
        <v>86</v>
      </c>
      <c r="C865" s="43" t="s">
        <v>442</v>
      </c>
      <c r="D865" s="3">
        <v>16151.130819999998</v>
      </c>
      <c r="E865" s="29">
        <v>21750</v>
      </c>
    </row>
    <row r="866" spans="1:5" ht="18.75" x14ac:dyDescent="0.3">
      <c r="A866" s="26" t="s">
        <v>441</v>
      </c>
      <c r="B866" s="35" t="s">
        <v>151</v>
      </c>
      <c r="C866" s="43" t="s">
        <v>442</v>
      </c>
      <c r="D866" s="3">
        <v>16151.130819999998</v>
      </c>
      <c r="E866" s="29">
        <v>21750</v>
      </c>
    </row>
    <row r="867" spans="1:5" ht="18.75" x14ac:dyDescent="0.3">
      <c r="A867" s="26" t="s">
        <v>441</v>
      </c>
      <c r="B867" s="30" t="s">
        <v>268</v>
      </c>
      <c r="C867" s="43" t="s">
        <v>442</v>
      </c>
      <c r="D867" s="3">
        <v>17587.06928</v>
      </c>
      <c r="E867" s="29">
        <v>23680</v>
      </c>
    </row>
    <row r="868" spans="1:5" ht="18.75" x14ac:dyDescent="0.3">
      <c r="A868" s="26" t="s">
        <v>441</v>
      </c>
      <c r="B868" s="35" t="s">
        <v>19</v>
      </c>
      <c r="C868" s="43" t="s">
        <v>442</v>
      </c>
      <c r="D868" s="3">
        <v>17587.06928</v>
      </c>
      <c r="E868" s="29">
        <v>23680</v>
      </c>
    </row>
    <row r="869" spans="1:5" ht="18.75" x14ac:dyDescent="0.3">
      <c r="A869" s="26" t="s">
        <v>441</v>
      </c>
      <c r="B869" s="35" t="s">
        <v>35</v>
      </c>
      <c r="C869" s="43" t="s">
        <v>442</v>
      </c>
      <c r="D869" s="3">
        <v>17587.06928</v>
      </c>
      <c r="E869" s="29">
        <v>23680</v>
      </c>
    </row>
    <row r="870" spans="1:5" ht="18.75" x14ac:dyDescent="0.3">
      <c r="A870" s="26" t="s">
        <v>441</v>
      </c>
      <c r="B870" s="35" t="s">
        <v>132</v>
      </c>
      <c r="C870" s="43" t="s">
        <v>442</v>
      </c>
      <c r="D870" s="3">
        <v>17587.06928</v>
      </c>
      <c r="E870" s="29">
        <v>23680</v>
      </c>
    </row>
    <row r="871" spans="1:5" ht="18.75" x14ac:dyDescent="0.3">
      <c r="A871" s="26" t="s">
        <v>441</v>
      </c>
      <c r="B871" s="35" t="s">
        <v>176</v>
      </c>
      <c r="C871" s="43" t="s">
        <v>442</v>
      </c>
      <c r="D871" s="3">
        <v>17587.06928</v>
      </c>
      <c r="E871" s="29">
        <v>23680</v>
      </c>
    </row>
    <row r="872" spans="1:5" ht="18.75" x14ac:dyDescent="0.3">
      <c r="A872" s="26" t="s">
        <v>441</v>
      </c>
      <c r="B872" s="30" t="s">
        <v>255</v>
      </c>
      <c r="C872" s="43" t="s">
        <v>442</v>
      </c>
      <c r="D872" s="3">
        <v>17587.06928</v>
      </c>
      <c r="E872" s="29">
        <v>23680</v>
      </c>
    </row>
    <row r="873" spans="1:5" ht="18.75" x14ac:dyDescent="0.3">
      <c r="A873" s="26" t="s">
        <v>441</v>
      </c>
      <c r="B873" s="35" t="s">
        <v>149</v>
      </c>
      <c r="C873" s="43" t="s">
        <v>442</v>
      </c>
      <c r="D873" s="3">
        <v>17587.06928</v>
      </c>
      <c r="E873" s="29">
        <v>23680</v>
      </c>
    </row>
    <row r="874" spans="1:5" ht="18.75" x14ac:dyDescent="0.3">
      <c r="A874" s="26" t="s">
        <v>441</v>
      </c>
      <c r="B874" s="30" t="s">
        <v>236</v>
      </c>
      <c r="C874" s="43" t="s">
        <v>442</v>
      </c>
      <c r="D874" s="3">
        <v>17587.06928</v>
      </c>
      <c r="E874" s="29">
        <v>23680</v>
      </c>
    </row>
    <row r="875" spans="1:5" ht="18.75" x14ac:dyDescent="0.3">
      <c r="A875" s="26" t="s">
        <v>441</v>
      </c>
      <c r="B875" s="30" t="s">
        <v>195</v>
      </c>
      <c r="C875" s="43" t="s">
        <v>442</v>
      </c>
      <c r="D875" s="3">
        <v>17587.06928</v>
      </c>
      <c r="E875" s="29">
        <v>23680</v>
      </c>
    </row>
    <row r="876" spans="1:5" ht="18.75" x14ac:dyDescent="0.3">
      <c r="A876" s="26" t="s">
        <v>441</v>
      </c>
      <c r="B876" s="30" t="s">
        <v>237</v>
      </c>
      <c r="C876" s="43" t="s">
        <v>442</v>
      </c>
      <c r="D876" s="3">
        <v>17587.06928</v>
      </c>
      <c r="E876" s="29">
        <v>23680</v>
      </c>
    </row>
    <row r="877" spans="1:5" ht="18.75" x14ac:dyDescent="0.3">
      <c r="A877" s="26" t="s">
        <v>441</v>
      </c>
      <c r="B877" s="32" t="s">
        <v>111</v>
      </c>
      <c r="C877" s="43" t="s">
        <v>442</v>
      </c>
      <c r="D877" s="3">
        <v>17587.06928</v>
      </c>
      <c r="E877" s="29">
        <v>23680</v>
      </c>
    </row>
    <row r="878" spans="1:5" ht="18.75" x14ac:dyDescent="0.3">
      <c r="A878" s="45" t="s">
        <v>443</v>
      </c>
      <c r="B878" s="35" t="s">
        <v>454</v>
      </c>
      <c r="C878" s="28" t="s">
        <v>444</v>
      </c>
      <c r="D878" s="3">
        <v>14194.188139999997</v>
      </c>
      <c r="E878" s="29">
        <v>19110</v>
      </c>
    </row>
    <row r="879" spans="1:5" ht="18.75" x14ac:dyDescent="0.3">
      <c r="A879" s="46" t="s">
        <v>443</v>
      </c>
      <c r="B879" s="35" t="s">
        <v>456</v>
      </c>
      <c r="C879" s="43" t="s">
        <v>444</v>
      </c>
      <c r="D879" s="3">
        <v>14194.188139999997</v>
      </c>
      <c r="E879" s="29">
        <v>19110</v>
      </c>
    </row>
    <row r="880" spans="1:5" ht="18.75" x14ac:dyDescent="0.3">
      <c r="A880" s="26" t="s">
        <v>443</v>
      </c>
      <c r="B880" s="35" t="s">
        <v>86</v>
      </c>
      <c r="C880" s="43" t="s">
        <v>444</v>
      </c>
      <c r="D880" s="3">
        <v>14194.188139999997</v>
      </c>
      <c r="E880" s="29">
        <v>19110</v>
      </c>
    </row>
    <row r="881" spans="1:5" ht="18.75" x14ac:dyDescent="0.3">
      <c r="A881" s="26" t="s">
        <v>443</v>
      </c>
      <c r="B881" s="35" t="s">
        <v>151</v>
      </c>
      <c r="C881" s="43" t="s">
        <v>444</v>
      </c>
      <c r="D881" s="3">
        <v>14194.188139999997</v>
      </c>
      <c r="E881" s="29">
        <v>19110</v>
      </c>
    </row>
    <row r="882" spans="1:5" ht="18.75" x14ac:dyDescent="0.3">
      <c r="A882" s="26" t="s">
        <v>443</v>
      </c>
      <c r="B882" s="30" t="s">
        <v>268</v>
      </c>
      <c r="C882" s="43" t="s">
        <v>444</v>
      </c>
      <c r="D882" s="3">
        <v>15185.366899999999</v>
      </c>
      <c r="E882" s="29">
        <v>20450</v>
      </c>
    </row>
    <row r="883" spans="1:5" ht="18.75" x14ac:dyDescent="0.3">
      <c r="A883" s="26" t="s">
        <v>443</v>
      </c>
      <c r="B883" s="35" t="s">
        <v>19</v>
      </c>
      <c r="C883" s="43" t="s">
        <v>444</v>
      </c>
      <c r="D883" s="3">
        <v>15185.366899999999</v>
      </c>
      <c r="E883" s="29">
        <v>20450</v>
      </c>
    </row>
    <row r="884" spans="1:5" ht="18.75" x14ac:dyDescent="0.3">
      <c r="A884" s="26" t="s">
        <v>443</v>
      </c>
      <c r="B884" s="35" t="s">
        <v>35</v>
      </c>
      <c r="C884" s="43" t="s">
        <v>444</v>
      </c>
      <c r="D884" s="3">
        <v>15185.366899999999</v>
      </c>
      <c r="E884" s="29">
        <v>20450</v>
      </c>
    </row>
    <row r="885" spans="1:5" ht="18.75" x14ac:dyDescent="0.3">
      <c r="A885" s="26" t="s">
        <v>443</v>
      </c>
      <c r="B885" s="35" t="s">
        <v>132</v>
      </c>
      <c r="C885" s="43" t="s">
        <v>444</v>
      </c>
      <c r="D885" s="3">
        <v>15185.366899999999</v>
      </c>
      <c r="E885" s="29">
        <v>20450</v>
      </c>
    </row>
    <row r="886" spans="1:5" ht="18.75" x14ac:dyDescent="0.3">
      <c r="A886" s="26" t="s">
        <v>443</v>
      </c>
      <c r="B886" s="35" t="s">
        <v>176</v>
      </c>
      <c r="C886" s="43" t="s">
        <v>444</v>
      </c>
      <c r="D886" s="3">
        <v>15185.366899999999</v>
      </c>
      <c r="E886" s="29">
        <v>20450</v>
      </c>
    </row>
    <row r="887" spans="1:5" ht="18.75" x14ac:dyDescent="0.3">
      <c r="A887" s="26" t="s">
        <v>443</v>
      </c>
      <c r="B887" s="30" t="s">
        <v>255</v>
      </c>
      <c r="C887" s="43" t="s">
        <v>444</v>
      </c>
      <c r="D887" s="3">
        <v>15185.366899999999</v>
      </c>
      <c r="E887" s="29">
        <v>20450</v>
      </c>
    </row>
    <row r="888" spans="1:5" ht="18.75" x14ac:dyDescent="0.3">
      <c r="A888" s="26" t="s">
        <v>443</v>
      </c>
      <c r="B888" s="35" t="s">
        <v>149</v>
      </c>
      <c r="C888" s="43" t="s">
        <v>444</v>
      </c>
      <c r="D888" s="3">
        <v>15185.366899999999</v>
      </c>
      <c r="E888" s="29">
        <v>20450</v>
      </c>
    </row>
    <row r="889" spans="1:5" ht="18.75" x14ac:dyDescent="0.3">
      <c r="A889" s="26" t="s">
        <v>443</v>
      </c>
      <c r="B889" s="30" t="s">
        <v>236</v>
      </c>
      <c r="C889" s="43" t="s">
        <v>444</v>
      </c>
      <c r="D889" s="3">
        <v>15185.366899999999</v>
      </c>
      <c r="E889" s="29">
        <v>20450</v>
      </c>
    </row>
    <row r="890" spans="1:5" ht="18.75" x14ac:dyDescent="0.3">
      <c r="A890" s="26" t="s">
        <v>443</v>
      </c>
      <c r="B890" s="30" t="s">
        <v>195</v>
      </c>
      <c r="C890" s="43" t="s">
        <v>444</v>
      </c>
      <c r="D890" s="3">
        <v>15185.366899999999</v>
      </c>
      <c r="E890" s="29">
        <v>20450</v>
      </c>
    </row>
    <row r="891" spans="1:5" ht="18.75" x14ac:dyDescent="0.3">
      <c r="A891" s="26" t="s">
        <v>443</v>
      </c>
      <c r="B891" s="30" t="s">
        <v>237</v>
      </c>
      <c r="C891" s="43" t="s">
        <v>444</v>
      </c>
      <c r="D891" s="3">
        <v>15185.366899999999</v>
      </c>
      <c r="E891" s="29">
        <v>20450</v>
      </c>
    </row>
    <row r="892" spans="1:5" ht="18.75" x14ac:dyDescent="0.3">
      <c r="A892" s="26" t="s">
        <v>443</v>
      </c>
      <c r="B892" s="32" t="s">
        <v>111</v>
      </c>
      <c r="C892" s="43" t="s">
        <v>444</v>
      </c>
      <c r="D892" s="3">
        <v>15185.366899999999</v>
      </c>
      <c r="E892" s="29">
        <v>20450</v>
      </c>
    </row>
    <row r="893" spans="1:5" ht="18.75" x14ac:dyDescent="0.3">
      <c r="A893" s="26" t="s">
        <v>845</v>
      </c>
      <c r="B893" s="35" t="s">
        <v>86</v>
      </c>
      <c r="C893" s="28" t="s">
        <v>846</v>
      </c>
      <c r="D893" s="3">
        <v>9339.9537</v>
      </c>
      <c r="E893" s="29">
        <v>12580</v>
      </c>
    </row>
    <row r="894" spans="1:5" ht="18.75" x14ac:dyDescent="0.3">
      <c r="A894" s="26" t="s">
        <v>845</v>
      </c>
      <c r="B894" s="35" t="s">
        <v>151</v>
      </c>
      <c r="C894" s="43" t="s">
        <v>846</v>
      </c>
      <c r="D894" s="3">
        <v>9339.9537</v>
      </c>
      <c r="E894" s="29">
        <v>12580</v>
      </c>
    </row>
    <row r="895" spans="1:5" ht="18.75" x14ac:dyDescent="0.3">
      <c r="A895" s="26" t="s">
        <v>845</v>
      </c>
      <c r="B895" s="35" t="s">
        <v>35</v>
      </c>
      <c r="C895" s="43" t="s">
        <v>846</v>
      </c>
      <c r="D895" s="3">
        <v>9339.9537</v>
      </c>
      <c r="E895" s="29">
        <v>12580</v>
      </c>
    </row>
    <row r="896" spans="1:5" ht="18.75" x14ac:dyDescent="0.3">
      <c r="A896" s="38" t="s">
        <v>997</v>
      </c>
      <c r="B896" s="35" t="s">
        <v>456</v>
      </c>
      <c r="C896" s="28" t="s">
        <v>998</v>
      </c>
      <c r="D896" s="3">
        <v>11271.481539999999</v>
      </c>
      <c r="E896" s="29">
        <v>15180</v>
      </c>
    </row>
    <row r="897" spans="1:5" ht="18.75" x14ac:dyDescent="0.3">
      <c r="A897" s="38" t="s">
        <v>997</v>
      </c>
      <c r="B897" s="49" t="s">
        <v>999</v>
      </c>
      <c r="C897" s="43" t="s">
        <v>998</v>
      </c>
      <c r="D897" s="3">
        <v>11271.481539999999</v>
      </c>
      <c r="E897" s="29">
        <v>15180</v>
      </c>
    </row>
    <row r="898" spans="1:5" ht="18.75" x14ac:dyDescent="0.3">
      <c r="A898" s="26" t="s">
        <v>997</v>
      </c>
      <c r="B898" s="35" t="s">
        <v>86</v>
      </c>
      <c r="C898" s="43" t="s">
        <v>998</v>
      </c>
      <c r="D898" s="3">
        <v>11271.481539999999</v>
      </c>
      <c r="E898" s="29">
        <v>15180</v>
      </c>
    </row>
    <row r="899" spans="1:5" ht="18.75" x14ac:dyDescent="0.3">
      <c r="A899" s="26" t="s">
        <v>997</v>
      </c>
      <c r="B899" s="35" t="s">
        <v>151</v>
      </c>
      <c r="C899" s="43" t="s">
        <v>998</v>
      </c>
      <c r="D899" s="3">
        <v>11271.481539999999</v>
      </c>
      <c r="E899" s="29">
        <v>15180</v>
      </c>
    </row>
    <row r="900" spans="1:5" ht="18.75" x14ac:dyDescent="0.3">
      <c r="A900" s="26" t="s">
        <v>997</v>
      </c>
      <c r="B900" s="30" t="s">
        <v>268</v>
      </c>
      <c r="C900" s="43" t="s">
        <v>998</v>
      </c>
      <c r="D900" s="3">
        <v>11271.481539999999</v>
      </c>
      <c r="E900" s="29">
        <v>15180</v>
      </c>
    </row>
    <row r="901" spans="1:5" ht="18.75" x14ac:dyDescent="0.3">
      <c r="A901" s="26" t="s">
        <v>997</v>
      </c>
      <c r="B901" s="35" t="s">
        <v>457</v>
      </c>
      <c r="C901" s="43" t="s">
        <v>998</v>
      </c>
      <c r="D901" s="3">
        <v>11271.481539999999</v>
      </c>
      <c r="E901" s="29">
        <v>15180</v>
      </c>
    </row>
    <row r="902" spans="1:5" ht="18.75" x14ac:dyDescent="0.3">
      <c r="A902" s="26" t="s">
        <v>997</v>
      </c>
      <c r="B902" s="35" t="s">
        <v>19</v>
      </c>
      <c r="C902" s="43" t="s">
        <v>998</v>
      </c>
      <c r="D902" s="3">
        <v>11271.481539999999</v>
      </c>
      <c r="E902" s="29">
        <v>15180</v>
      </c>
    </row>
    <row r="903" spans="1:5" ht="18.75" x14ac:dyDescent="0.3">
      <c r="A903" s="38" t="s">
        <v>997</v>
      </c>
      <c r="B903" s="37" t="s">
        <v>789</v>
      </c>
      <c r="C903" s="43" t="s">
        <v>998</v>
      </c>
      <c r="D903" s="3">
        <v>11271.481539999999</v>
      </c>
      <c r="E903" s="29">
        <v>15180</v>
      </c>
    </row>
    <row r="904" spans="1:5" ht="18.75" x14ac:dyDescent="0.3">
      <c r="A904" s="38" t="s">
        <v>997</v>
      </c>
      <c r="B904" s="36" t="s">
        <v>779</v>
      </c>
      <c r="C904" s="43" t="s">
        <v>998</v>
      </c>
      <c r="D904" s="3">
        <v>11271.481539999999</v>
      </c>
      <c r="E904" s="29">
        <v>15180</v>
      </c>
    </row>
    <row r="905" spans="1:5" ht="18.75" x14ac:dyDescent="0.3">
      <c r="A905" s="38" t="s">
        <v>997</v>
      </c>
      <c r="B905" s="35" t="s">
        <v>925</v>
      </c>
      <c r="C905" s="43" t="s">
        <v>998</v>
      </c>
      <c r="D905" s="3">
        <v>11271.481539999999</v>
      </c>
      <c r="E905" s="29">
        <v>15180</v>
      </c>
    </row>
    <row r="906" spans="1:5" ht="18.75" x14ac:dyDescent="0.3">
      <c r="A906" s="26" t="s">
        <v>997</v>
      </c>
      <c r="B906" s="35" t="s">
        <v>35</v>
      </c>
      <c r="C906" s="43" t="s">
        <v>998</v>
      </c>
      <c r="D906" s="3">
        <v>11271.481539999999</v>
      </c>
      <c r="E906" s="29">
        <v>15180</v>
      </c>
    </row>
    <row r="907" spans="1:5" ht="18.75" x14ac:dyDescent="0.3">
      <c r="A907" s="26" t="s">
        <v>997</v>
      </c>
      <c r="B907" s="35" t="s">
        <v>132</v>
      </c>
      <c r="C907" s="43" t="s">
        <v>998</v>
      </c>
      <c r="D907" s="3">
        <v>11271.481539999999</v>
      </c>
      <c r="E907" s="29">
        <v>15180</v>
      </c>
    </row>
    <row r="908" spans="1:5" ht="18.75" x14ac:dyDescent="0.3">
      <c r="A908" s="26" t="s">
        <v>997</v>
      </c>
      <c r="B908" s="35" t="s">
        <v>176</v>
      </c>
      <c r="C908" s="43" t="s">
        <v>998</v>
      </c>
      <c r="D908" s="3">
        <v>11271.481539999999</v>
      </c>
      <c r="E908" s="29">
        <v>15180</v>
      </c>
    </row>
    <row r="909" spans="1:5" ht="18.75" x14ac:dyDescent="0.3">
      <c r="A909" s="26" t="s">
        <v>997</v>
      </c>
      <c r="B909" s="30" t="s">
        <v>255</v>
      </c>
      <c r="C909" s="43" t="s">
        <v>998</v>
      </c>
      <c r="D909" s="3">
        <v>11271.481539999999</v>
      </c>
      <c r="E909" s="29">
        <v>15180</v>
      </c>
    </row>
    <row r="910" spans="1:5" ht="18.75" x14ac:dyDescent="0.3">
      <c r="A910" s="26" t="s">
        <v>997</v>
      </c>
      <c r="B910" s="35" t="s">
        <v>149</v>
      </c>
      <c r="C910" s="43" t="s">
        <v>998</v>
      </c>
      <c r="D910" s="3">
        <v>11271.481539999999</v>
      </c>
      <c r="E910" s="29">
        <v>15180</v>
      </c>
    </row>
    <row r="911" spans="1:5" ht="18.75" x14ac:dyDescent="0.3">
      <c r="A911" s="26" t="s">
        <v>997</v>
      </c>
      <c r="B911" s="30" t="s">
        <v>236</v>
      </c>
      <c r="C911" s="43" t="s">
        <v>998</v>
      </c>
      <c r="D911" s="3">
        <v>11271.481539999999</v>
      </c>
      <c r="E911" s="29">
        <v>15180</v>
      </c>
    </row>
    <row r="912" spans="1:5" ht="18.75" x14ac:dyDescent="0.3">
      <c r="A912" s="26" t="s">
        <v>997</v>
      </c>
      <c r="B912" s="30" t="s">
        <v>195</v>
      </c>
      <c r="C912" s="43" t="s">
        <v>998</v>
      </c>
      <c r="D912" s="3">
        <v>11271.481539999999</v>
      </c>
      <c r="E912" s="29">
        <v>15180</v>
      </c>
    </row>
    <row r="913" spans="1:5" ht="18.75" x14ac:dyDescent="0.3">
      <c r="A913" s="26" t="s">
        <v>997</v>
      </c>
      <c r="B913" s="30" t="s">
        <v>237</v>
      </c>
      <c r="C913" s="43" t="s">
        <v>998</v>
      </c>
      <c r="D913" s="3">
        <v>11271.481539999999</v>
      </c>
      <c r="E913" s="29">
        <v>15180</v>
      </c>
    </row>
    <row r="914" spans="1:5" ht="18.75" x14ac:dyDescent="0.3">
      <c r="A914" s="26" t="s">
        <v>997</v>
      </c>
      <c r="B914" s="32" t="s">
        <v>111</v>
      </c>
      <c r="C914" s="43" t="s">
        <v>998</v>
      </c>
      <c r="D914" s="3">
        <v>11271.481539999999</v>
      </c>
      <c r="E914" s="29">
        <v>15180</v>
      </c>
    </row>
    <row r="915" spans="1:5" ht="18.75" x14ac:dyDescent="0.3">
      <c r="A915" s="26" t="s">
        <v>848</v>
      </c>
      <c r="B915" s="35" t="s">
        <v>86</v>
      </c>
      <c r="C915" s="28" t="s">
        <v>849</v>
      </c>
      <c r="D915" s="3">
        <v>83106.526799999992</v>
      </c>
      <c r="E915" s="29">
        <v>111900</v>
      </c>
    </row>
    <row r="916" spans="1:5" ht="18.75" x14ac:dyDescent="0.3">
      <c r="A916" s="26" t="s">
        <v>848</v>
      </c>
      <c r="B916" s="35" t="s">
        <v>151</v>
      </c>
      <c r="C916" s="43" t="s">
        <v>849</v>
      </c>
      <c r="D916" s="3">
        <v>83106.526799999992</v>
      </c>
      <c r="E916" s="29">
        <v>111900</v>
      </c>
    </row>
    <row r="917" spans="1:5" ht="18.75" x14ac:dyDescent="0.3">
      <c r="A917" s="26" t="s">
        <v>848</v>
      </c>
      <c r="B917" s="30" t="s">
        <v>268</v>
      </c>
      <c r="C917" s="43" t="s">
        <v>849</v>
      </c>
      <c r="D917" s="3">
        <v>83106.526799999992</v>
      </c>
      <c r="E917" s="29">
        <v>111900</v>
      </c>
    </row>
    <row r="918" spans="1:5" ht="18.75" x14ac:dyDescent="0.3">
      <c r="A918" s="26" t="s">
        <v>848</v>
      </c>
      <c r="B918" s="35" t="s">
        <v>457</v>
      </c>
      <c r="C918" s="43" t="s">
        <v>849</v>
      </c>
      <c r="D918" s="3">
        <v>83106.526799999992</v>
      </c>
      <c r="E918" s="29">
        <v>111900</v>
      </c>
    </row>
    <row r="919" spans="1:5" ht="18.75" x14ac:dyDescent="0.3">
      <c r="A919" s="26" t="s">
        <v>848</v>
      </c>
      <c r="B919" s="35" t="s">
        <v>19</v>
      </c>
      <c r="C919" s="43" t="s">
        <v>849</v>
      </c>
      <c r="D919" s="3">
        <v>83106.526799999992</v>
      </c>
      <c r="E919" s="29">
        <v>111900</v>
      </c>
    </row>
    <row r="920" spans="1:5" ht="18.75" x14ac:dyDescent="0.3">
      <c r="A920" s="26" t="s">
        <v>848</v>
      </c>
      <c r="B920" s="35" t="s">
        <v>35</v>
      </c>
      <c r="C920" s="43" t="s">
        <v>849</v>
      </c>
      <c r="D920" s="3">
        <v>83106.526799999992</v>
      </c>
      <c r="E920" s="29">
        <v>111900</v>
      </c>
    </row>
    <row r="921" spans="1:5" ht="18.75" x14ac:dyDescent="0.3">
      <c r="A921" s="26" t="s">
        <v>848</v>
      </c>
      <c r="B921" s="35" t="s">
        <v>132</v>
      </c>
      <c r="C921" s="43" t="s">
        <v>849</v>
      </c>
      <c r="D921" s="3">
        <v>83106.526799999992</v>
      </c>
      <c r="E921" s="29">
        <v>111900</v>
      </c>
    </row>
    <row r="922" spans="1:5" ht="18.75" x14ac:dyDescent="0.3">
      <c r="A922" s="26" t="s">
        <v>848</v>
      </c>
      <c r="B922" s="35" t="s">
        <v>176</v>
      </c>
      <c r="C922" s="43" t="s">
        <v>849</v>
      </c>
      <c r="D922" s="3">
        <v>83106.526799999992</v>
      </c>
      <c r="E922" s="29">
        <v>111900</v>
      </c>
    </row>
    <row r="923" spans="1:5" ht="18.75" x14ac:dyDescent="0.3">
      <c r="A923" s="26" t="s">
        <v>848</v>
      </c>
      <c r="B923" s="30" t="s">
        <v>255</v>
      </c>
      <c r="C923" s="43" t="s">
        <v>849</v>
      </c>
      <c r="D923" s="3">
        <v>83106.526799999992</v>
      </c>
      <c r="E923" s="29">
        <v>111900</v>
      </c>
    </row>
    <row r="924" spans="1:5" ht="18.75" x14ac:dyDescent="0.3">
      <c r="A924" s="26" t="s">
        <v>848</v>
      </c>
      <c r="B924" s="35" t="s">
        <v>149</v>
      </c>
      <c r="C924" s="43" t="s">
        <v>849</v>
      </c>
      <c r="D924" s="3">
        <v>83106.526799999992</v>
      </c>
      <c r="E924" s="29">
        <v>111900</v>
      </c>
    </row>
    <row r="925" spans="1:5" ht="18.75" x14ac:dyDescent="0.3">
      <c r="A925" s="26" t="s">
        <v>848</v>
      </c>
      <c r="B925" s="30" t="s">
        <v>236</v>
      </c>
      <c r="C925" s="43" t="s">
        <v>849</v>
      </c>
      <c r="D925" s="3">
        <v>83106.526799999992</v>
      </c>
      <c r="E925" s="29">
        <v>111900</v>
      </c>
    </row>
    <row r="926" spans="1:5" ht="18.75" x14ac:dyDescent="0.3">
      <c r="A926" s="26" t="s">
        <v>848</v>
      </c>
      <c r="B926" s="30" t="s">
        <v>195</v>
      </c>
      <c r="C926" s="43" t="s">
        <v>849</v>
      </c>
      <c r="D926" s="3">
        <v>83106.526799999992</v>
      </c>
      <c r="E926" s="29">
        <v>111900</v>
      </c>
    </row>
    <row r="927" spans="1:5" ht="18.75" x14ac:dyDescent="0.3">
      <c r="A927" s="26" t="s">
        <v>848</v>
      </c>
      <c r="B927" s="30" t="s">
        <v>237</v>
      </c>
      <c r="C927" s="43" t="s">
        <v>849</v>
      </c>
      <c r="D927" s="3">
        <v>83106.526799999992</v>
      </c>
      <c r="E927" s="29">
        <v>111900</v>
      </c>
    </row>
    <row r="928" spans="1:5" ht="18.75" x14ac:dyDescent="0.3">
      <c r="A928" s="26" t="s">
        <v>848</v>
      </c>
      <c r="B928" s="32" t="s">
        <v>111</v>
      </c>
      <c r="C928" s="43" t="s">
        <v>849</v>
      </c>
      <c r="D928" s="3">
        <v>83106.526799999992</v>
      </c>
      <c r="E928" s="29">
        <v>111900</v>
      </c>
    </row>
    <row r="929" spans="1:5" ht="18.75" x14ac:dyDescent="0.3">
      <c r="A929" s="26" t="s">
        <v>848</v>
      </c>
      <c r="B929" s="35" t="s">
        <v>86</v>
      </c>
      <c r="C929" s="28" t="s">
        <v>850</v>
      </c>
      <c r="D929" s="3">
        <v>77604.213939999987</v>
      </c>
      <c r="E929" s="29">
        <v>104490</v>
      </c>
    </row>
    <row r="930" spans="1:5" ht="18.75" x14ac:dyDescent="0.3">
      <c r="A930" s="26" t="s">
        <v>848</v>
      </c>
      <c r="B930" s="35" t="s">
        <v>151</v>
      </c>
      <c r="C930" s="43" t="s">
        <v>850</v>
      </c>
      <c r="D930" s="3">
        <v>77604.213939999987</v>
      </c>
      <c r="E930" s="29">
        <v>104490</v>
      </c>
    </row>
    <row r="931" spans="1:5" ht="18.75" x14ac:dyDescent="0.3">
      <c r="A931" s="26" t="s">
        <v>848</v>
      </c>
      <c r="B931" s="30" t="s">
        <v>268</v>
      </c>
      <c r="C931" s="43" t="s">
        <v>850</v>
      </c>
      <c r="D931" s="3">
        <v>77604.213939999987</v>
      </c>
      <c r="E931" s="29">
        <v>104490</v>
      </c>
    </row>
    <row r="932" spans="1:5" ht="18.75" x14ac:dyDescent="0.3">
      <c r="A932" s="26" t="s">
        <v>848</v>
      </c>
      <c r="B932" s="35" t="s">
        <v>457</v>
      </c>
      <c r="C932" s="43" t="s">
        <v>850</v>
      </c>
      <c r="D932" s="3">
        <v>77604.213939999987</v>
      </c>
      <c r="E932" s="29">
        <v>104490</v>
      </c>
    </row>
    <row r="933" spans="1:5" ht="18.75" x14ac:dyDescent="0.3">
      <c r="A933" s="26" t="s">
        <v>848</v>
      </c>
      <c r="B933" s="35" t="s">
        <v>19</v>
      </c>
      <c r="C933" s="43" t="s">
        <v>850</v>
      </c>
      <c r="D933" s="3">
        <v>77604.213939999987</v>
      </c>
      <c r="E933" s="29">
        <v>104490</v>
      </c>
    </row>
    <row r="934" spans="1:5" ht="18.75" x14ac:dyDescent="0.3">
      <c r="A934" s="26" t="s">
        <v>848</v>
      </c>
      <c r="B934" s="35" t="s">
        <v>35</v>
      </c>
      <c r="C934" s="43" t="s">
        <v>850</v>
      </c>
      <c r="D934" s="3">
        <v>77604.213939999987</v>
      </c>
      <c r="E934" s="29">
        <v>104490</v>
      </c>
    </row>
    <row r="935" spans="1:5" ht="18.75" x14ac:dyDescent="0.3">
      <c r="A935" s="26" t="s">
        <v>848</v>
      </c>
      <c r="B935" s="35" t="s">
        <v>132</v>
      </c>
      <c r="C935" s="43" t="s">
        <v>850</v>
      </c>
      <c r="D935" s="3">
        <v>77604.213939999987</v>
      </c>
      <c r="E935" s="29">
        <v>104490</v>
      </c>
    </row>
    <row r="936" spans="1:5" ht="18.75" x14ac:dyDescent="0.3">
      <c r="A936" s="26" t="s">
        <v>848</v>
      </c>
      <c r="B936" s="35" t="s">
        <v>176</v>
      </c>
      <c r="C936" s="43" t="s">
        <v>850</v>
      </c>
      <c r="D936" s="3">
        <v>77604.213939999987</v>
      </c>
      <c r="E936" s="29">
        <v>104490</v>
      </c>
    </row>
    <row r="937" spans="1:5" ht="18.75" x14ac:dyDescent="0.3">
      <c r="A937" s="26" t="s">
        <v>848</v>
      </c>
      <c r="B937" s="30" t="s">
        <v>255</v>
      </c>
      <c r="C937" s="43" t="s">
        <v>850</v>
      </c>
      <c r="D937" s="3">
        <v>77604.213939999987</v>
      </c>
      <c r="E937" s="29">
        <v>104490</v>
      </c>
    </row>
    <row r="938" spans="1:5" ht="18.75" x14ac:dyDescent="0.3">
      <c r="A938" s="26" t="s">
        <v>848</v>
      </c>
      <c r="B938" s="35" t="s">
        <v>149</v>
      </c>
      <c r="C938" s="43" t="s">
        <v>850</v>
      </c>
      <c r="D938" s="3">
        <v>77604.213939999987</v>
      </c>
      <c r="E938" s="29">
        <v>104490</v>
      </c>
    </row>
    <row r="939" spans="1:5" ht="18.75" x14ac:dyDescent="0.3">
      <c r="A939" s="26" t="s">
        <v>848</v>
      </c>
      <c r="B939" s="30" t="s">
        <v>236</v>
      </c>
      <c r="C939" s="43" t="s">
        <v>850</v>
      </c>
      <c r="D939" s="3">
        <v>77604.213939999987</v>
      </c>
      <c r="E939" s="29">
        <v>104490</v>
      </c>
    </row>
    <row r="940" spans="1:5" ht="18.75" x14ac:dyDescent="0.3">
      <c r="A940" s="26" t="s">
        <v>848</v>
      </c>
      <c r="B940" s="30" t="s">
        <v>195</v>
      </c>
      <c r="C940" s="43" t="s">
        <v>850</v>
      </c>
      <c r="D940" s="3">
        <v>77604.213939999987</v>
      </c>
      <c r="E940" s="29">
        <v>104490</v>
      </c>
    </row>
    <row r="941" spans="1:5" ht="18.75" x14ac:dyDescent="0.3">
      <c r="A941" s="26" t="s">
        <v>848</v>
      </c>
      <c r="B941" s="30" t="s">
        <v>237</v>
      </c>
      <c r="C941" s="43" t="s">
        <v>850</v>
      </c>
      <c r="D941" s="3">
        <v>77604.213939999987</v>
      </c>
      <c r="E941" s="29">
        <v>104490</v>
      </c>
    </row>
    <row r="942" spans="1:5" ht="18.75" x14ac:dyDescent="0.3">
      <c r="A942" s="26" t="s">
        <v>848</v>
      </c>
      <c r="B942" s="32" t="s">
        <v>111</v>
      </c>
      <c r="C942" s="43" t="s">
        <v>850</v>
      </c>
      <c r="D942" s="3">
        <v>77604.213939999987</v>
      </c>
      <c r="E942" s="29">
        <v>104490</v>
      </c>
    </row>
    <row r="943" spans="1:5" ht="18.75" x14ac:dyDescent="0.3">
      <c r="A943" s="38" t="s">
        <v>834</v>
      </c>
      <c r="B943" s="37" t="s">
        <v>789</v>
      </c>
      <c r="C943" s="28" t="s">
        <v>833</v>
      </c>
      <c r="D943" s="3">
        <v>60360.244999999995</v>
      </c>
      <c r="E943" s="29">
        <v>81270</v>
      </c>
    </row>
    <row r="944" spans="1:5" ht="18.75" x14ac:dyDescent="0.3">
      <c r="A944" s="38" t="s">
        <v>834</v>
      </c>
      <c r="B944" s="35" t="s">
        <v>35</v>
      </c>
      <c r="C944" s="50" t="s">
        <v>833</v>
      </c>
      <c r="D944" s="3">
        <v>60360.244999999995</v>
      </c>
      <c r="E944" s="29">
        <v>81270</v>
      </c>
    </row>
    <row r="945" spans="1:5" ht="18.75" x14ac:dyDescent="0.3">
      <c r="A945" s="26" t="s">
        <v>832</v>
      </c>
      <c r="B945" s="35" t="s">
        <v>35</v>
      </c>
      <c r="C945" s="28" t="s">
        <v>833</v>
      </c>
      <c r="D945" s="3">
        <v>60360.244999999995</v>
      </c>
      <c r="E945" s="29">
        <v>81270</v>
      </c>
    </row>
    <row r="946" spans="1:5" ht="18.75" x14ac:dyDescent="0.3">
      <c r="A946" s="26" t="s">
        <v>832</v>
      </c>
      <c r="B946" s="35" t="s">
        <v>149</v>
      </c>
      <c r="C946" s="50" t="s">
        <v>833</v>
      </c>
      <c r="D946" s="3">
        <v>60360.244999999995</v>
      </c>
      <c r="E946" s="29">
        <v>81270</v>
      </c>
    </row>
    <row r="947" spans="1:5" ht="18.75" x14ac:dyDescent="0.3">
      <c r="A947" s="26" t="s">
        <v>834</v>
      </c>
      <c r="B947" s="35" t="s">
        <v>456</v>
      </c>
      <c r="C947" s="28" t="s">
        <v>835</v>
      </c>
      <c r="D947" s="3">
        <v>40346.058499999992</v>
      </c>
      <c r="E947" s="29">
        <v>54320</v>
      </c>
    </row>
    <row r="948" spans="1:5" ht="18.75" x14ac:dyDescent="0.3">
      <c r="A948" s="26" t="s">
        <v>834</v>
      </c>
      <c r="B948" s="35" t="s">
        <v>86</v>
      </c>
      <c r="C948" s="50" t="s">
        <v>835</v>
      </c>
      <c r="D948" s="3">
        <v>40346.058499999992</v>
      </c>
      <c r="E948" s="29">
        <v>54320</v>
      </c>
    </row>
    <row r="949" spans="1:5" ht="18.75" x14ac:dyDescent="0.3">
      <c r="A949" s="26" t="s">
        <v>834</v>
      </c>
      <c r="B949" s="35" t="s">
        <v>151</v>
      </c>
      <c r="C949" s="50" t="s">
        <v>835</v>
      </c>
      <c r="D949" s="3">
        <v>40346.058499999992</v>
      </c>
      <c r="E949" s="29">
        <v>54320</v>
      </c>
    </row>
    <row r="950" spans="1:5" ht="18.75" x14ac:dyDescent="0.3">
      <c r="A950" s="26" t="s">
        <v>834</v>
      </c>
      <c r="B950" s="35" t="s">
        <v>268</v>
      </c>
      <c r="C950" s="50" t="s">
        <v>835</v>
      </c>
      <c r="D950" s="3">
        <v>40346.058499999992</v>
      </c>
      <c r="E950" s="29">
        <v>54320</v>
      </c>
    </row>
    <row r="951" spans="1:5" ht="18.75" x14ac:dyDescent="0.3">
      <c r="A951" s="26" t="s">
        <v>834</v>
      </c>
      <c r="B951" s="35" t="s">
        <v>457</v>
      </c>
      <c r="C951" s="50" t="s">
        <v>835</v>
      </c>
      <c r="D951" s="3">
        <v>40346.058499999992</v>
      </c>
      <c r="E951" s="29">
        <v>54320</v>
      </c>
    </row>
    <row r="952" spans="1:5" ht="18.75" x14ac:dyDescent="0.3">
      <c r="A952" s="26" t="s">
        <v>834</v>
      </c>
      <c r="B952" s="32" t="s">
        <v>836</v>
      </c>
      <c r="C952" s="50" t="s">
        <v>835</v>
      </c>
      <c r="D952" s="3">
        <v>40346.058499999992</v>
      </c>
      <c r="E952" s="29">
        <v>54320</v>
      </c>
    </row>
    <row r="953" spans="1:5" ht="18.75" x14ac:dyDescent="0.3">
      <c r="A953" s="26" t="s">
        <v>834</v>
      </c>
      <c r="B953" s="35" t="s">
        <v>19</v>
      </c>
      <c r="C953" s="50" t="s">
        <v>835</v>
      </c>
      <c r="D953" s="3">
        <v>40346.058499999992</v>
      </c>
      <c r="E953" s="29">
        <v>54320</v>
      </c>
    </row>
    <row r="954" spans="1:5" ht="18.75" x14ac:dyDescent="0.3">
      <c r="A954" s="38" t="s">
        <v>834</v>
      </c>
      <c r="B954" s="37" t="s">
        <v>789</v>
      </c>
      <c r="C954" s="50" t="s">
        <v>835</v>
      </c>
      <c r="D954" s="3">
        <v>40346.058499999992</v>
      </c>
      <c r="E954" s="29">
        <v>54320</v>
      </c>
    </row>
    <row r="955" spans="1:5" ht="18.75" x14ac:dyDescent="0.3">
      <c r="A955" s="38" t="s">
        <v>834</v>
      </c>
      <c r="B955" s="36" t="s">
        <v>779</v>
      </c>
      <c r="C955" s="50" t="s">
        <v>835</v>
      </c>
      <c r="D955" s="3">
        <v>40346.058499999992</v>
      </c>
      <c r="E955" s="29">
        <v>54320</v>
      </c>
    </row>
    <row r="956" spans="1:5" ht="18.75" x14ac:dyDescent="0.3">
      <c r="A956" s="26" t="s">
        <v>834</v>
      </c>
      <c r="B956" s="35" t="s">
        <v>35</v>
      </c>
      <c r="C956" s="50" t="s">
        <v>835</v>
      </c>
      <c r="D956" s="3">
        <v>40346.058499999992</v>
      </c>
      <c r="E956" s="29">
        <v>54320</v>
      </c>
    </row>
    <row r="957" spans="1:5" ht="18.75" x14ac:dyDescent="0.3">
      <c r="A957" s="26" t="s">
        <v>834</v>
      </c>
      <c r="B957" s="35" t="s">
        <v>132</v>
      </c>
      <c r="C957" s="50" t="s">
        <v>835</v>
      </c>
      <c r="D957" s="3">
        <v>40346.058499999992</v>
      </c>
      <c r="E957" s="29">
        <v>54320</v>
      </c>
    </row>
    <row r="958" spans="1:5" ht="18.75" x14ac:dyDescent="0.3">
      <c r="A958" s="26" t="s">
        <v>834</v>
      </c>
      <c r="B958" s="35" t="s">
        <v>176</v>
      </c>
      <c r="C958" s="50" t="s">
        <v>835</v>
      </c>
      <c r="D958" s="3">
        <v>40346.058499999992</v>
      </c>
      <c r="E958" s="29">
        <v>54320</v>
      </c>
    </row>
    <row r="959" spans="1:5" ht="18.75" x14ac:dyDescent="0.3">
      <c r="A959" s="26" t="s">
        <v>834</v>
      </c>
      <c r="B959" s="35" t="s">
        <v>255</v>
      </c>
      <c r="C959" s="50" t="s">
        <v>835</v>
      </c>
      <c r="D959" s="3">
        <v>40346.058499999992</v>
      </c>
      <c r="E959" s="29">
        <v>54320</v>
      </c>
    </row>
    <row r="960" spans="1:5" ht="18.75" x14ac:dyDescent="0.3">
      <c r="A960" s="26" t="s">
        <v>834</v>
      </c>
      <c r="B960" s="35" t="s">
        <v>149</v>
      </c>
      <c r="C960" s="50" t="s">
        <v>835</v>
      </c>
      <c r="D960" s="3">
        <v>40346.058499999992</v>
      </c>
      <c r="E960" s="29">
        <v>54320</v>
      </c>
    </row>
    <row r="961" spans="1:5" ht="18.75" x14ac:dyDescent="0.3">
      <c r="A961" s="26" t="s">
        <v>834</v>
      </c>
      <c r="B961" s="30" t="s">
        <v>236</v>
      </c>
      <c r="C961" s="50" t="s">
        <v>835</v>
      </c>
      <c r="D961" s="3">
        <v>40346.058499999992</v>
      </c>
      <c r="E961" s="29">
        <v>54320</v>
      </c>
    </row>
    <row r="962" spans="1:5" ht="18.75" x14ac:dyDescent="0.3">
      <c r="A962" s="26" t="s">
        <v>834</v>
      </c>
      <c r="B962" s="35" t="s">
        <v>195</v>
      </c>
      <c r="C962" s="50" t="s">
        <v>835</v>
      </c>
      <c r="D962" s="3">
        <v>40346.058499999992</v>
      </c>
      <c r="E962" s="29">
        <v>54320</v>
      </c>
    </row>
    <row r="963" spans="1:5" ht="18.75" x14ac:dyDescent="0.3">
      <c r="A963" s="26" t="s">
        <v>834</v>
      </c>
      <c r="B963" s="35" t="s">
        <v>237</v>
      </c>
      <c r="C963" s="50" t="s">
        <v>835</v>
      </c>
      <c r="D963" s="3">
        <v>40346.058499999992</v>
      </c>
      <c r="E963" s="29">
        <v>54320</v>
      </c>
    </row>
    <row r="964" spans="1:5" ht="18.75" x14ac:dyDescent="0.3">
      <c r="A964" s="26" t="s">
        <v>834</v>
      </c>
      <c r="B964" s="32" t="s">
        <v>111</v>
      </c>
      <c r="C964" s="50" t="s">
        <v>835</v>
      </c>
      <c r="D964" s="3">
        <v>40346.058499999992</v>
      </c>
      <c r="E964" s="29">
        <v>54320</v>
      </c>
    </row>
    <row r="965" spans="1:5" ht="18.75" x14ac:dyDescent="0.3">
      <c r="A965" s="26" t="s">
        <v>832</v>
      </c>
      <c r="B965" s="35" t="s">
        <v>35</v>
      </c>
      <c r="C965" s="28" t="s">
        <v>835</v>
      </c>
      <c r="D965" s="3">
        <v>40346.058499999992</v>
      </c>
      <c r="E965" s="29">
        <v>54320</v>
      </c>
    </row>
    <row r="966" spans="1:5" ht="18.75" x14ac:dyDescent="0.3">
      <c r="A966" s="38" t="s">
        <v>832</v>
      </c>
      <c r="B966" s="35" t="s">
        <v>149</v>
      </c>
      <c r="C966" s="50" t="s">
        <v>835</v>
      </c>
      <c r="D966" s="3">
        <v>40346.058499999992</v>
      </c>
      <c r="E966" s="29">
        <v>54320</v>
      </c>
    </row>
    <row r="967" spans="1:5" ht="18.75" x14ac:dyDescent="0.3">
      <c r="A967" s="46" t="s">
        <v>445</v>
      </c>
      <c r="B967" s="35" t="s">
        <v>454</v>
      </c>
      <c r="C967" s="28" t="s">
        <v>446</v>
      </c>
      <c r="D967" s="3">
        <v>23051.259879999998</v>
      </c>
      <c r="E967" s="29">
        <v>31040</v>
      </c>
    </row>
    <row r="968" spans="1:5" ht="18.75" x14ac:dyDescent="0.3">
      <c r="A968" s="46" t="s">
        <v>445</v>
      </c>
      <c r="B968" s="35" t="s">
        <v>456</v>
      </c>
      <c r="C968" s="43" t="s">
        <v>446</v>
      </c>
      <c r="D968" s="3">
        <v>23051.259879999998</v>
      </c>
      <c r="E968" s="29">
        <v>31040</v>
      </c>
    </row>
    <row r="969" spans="1:5" ht="18.75" x14ac:dyDescent="0.3">
      <c r="A969" s="26" t="s">
        <v>445</v>
      </c>
      <c r="B969" s="35" t="s">
        <v>86</v>
      </c>
      <c r="C969" s="43" t="s">
        <v>446</v>
      </c>
      <c r="D969" s="3">
        <v>23051.259879999998</v>
      </c>
      <c r="E969" s="29">
        <v>31040</v>
      </c>
    </row>
    <row r="970" spans="1:5" ht="18.75" x14ac:dyDescent="0.3">
      <c r="A970" s="26" t="s">
        <v>445</v>
      </c>
      <c r="B970" s="35" t="s">
        <v>151</v>
      </c>
      <c r="C970" s="43" t="s">
        <v>446</v>
      </c>
      <c r="D970" s="3">
        <v>23051.259879999998</v>
      </c>
      <c r="E970" s="29">
        <v>31040</v>
      </c>
    </row>
    <row r="971" spans="1:5" ht="18.75" x14ac:dyDescent="0.3">
      <c r="A971" s="26" t="s">
        <v>445</v>
      </c>
      <c r="B971" s="30" t="s">
        <v>268</v>
      </c>
      <c r="C971" s="43" t="s">
        <v>446</v>
      </c>
      <c r="D971" s="3">
        <v>27486.149460000001</v>
      </c>
      <c r="E971" s="29">
        <v>37010</v>
      </c>
    </row>
    <row r="972" spans="1:5" ht="18.75" x14ac:dyDescent="0.3">
      <c r="A972" s="38" t="s">
        <v>445</v>
      </c>
      <c r="B972" s="30" t="s">
        <v>1000</v>
      </c>
      <c r="C972" s="43" t="s">
        <v>446</v>
      </c>
      <c r="D972" s="3">
        <v>27486.149460000001</v>
      </c>
      <c r="E972" s="29">
        <v>37010</v>
      </c>
    </row>
    <row r="973" spans="1:5" ht="18.75" x14ac:dyDescent="0.3">
      <c r="A973" s="26" t="s">
        <v>445</v>
      </c>
      <c r="B973" s="35" t="s">
        <v>19</v>
      </c>
      <c r="C973" s="43" t="s">
        <v>446</v>
      </c>
      <c r="D973" s="3">
        <v>27486.149460000001</v>
      </c>
      <c r="E973" s="29">
        <v>37010</v>
      </c>
    </row>
    <row r="974" spans="1:5" ht="18.75" x14ac:dyDescent="0.3">
      <c r="A974" s="26" t="s">
        <v>445</v>
      </c>
      <c r="B974" s="35" t="s">
        <v>35</v>
      </c>
      <c r="C974" s="43" t="s">
        <v>446</v>
      </c>
      <c r="D974" s="3">
        <v>27486.149460000001</v>
      </c>
      <c r="E974" s="29">
        <v>37010</v>
      </c>
    </row>
    <row r="975" spans="1:5" ht="18.75" x14ac:dyDescent="0.3">
      <c r="A975" s="26" t="s">
        <v>445</v>
      </c>
      <c r="B975" s="35" t="s">
        <v>132</v>
      </c>
      <c r="C975" s="43" t="s">
        <v>446</v>
      </c>
      <c r="D975" s="3">
        <v>27486.149460000001</v>
      </c>
      <c r="E975" s="29">
        <v>37010</v>
      </c>
    </row>
    <row r="976" spans="1:5" ht="18.75" x14ac:dyDescent="0.3">
      <c r="A976" s="26" t="s">
        <v>445</v>
      </c>
      <c r="B976" s="35" t="s">
        <v>176</v>
      </c>
      <c r="C976" s="43" t="s">
        <v>446</v>
      </c>
      <c r="D976" s="3">
        <v>27486.149460000001</v>
      </c>
      <c r="E976" s="29">
        <v>37010</v>
      </c>
    </row>
    <row r="977" spans="1:5" ht="18.75" x14ac:dyDescent="0.3">
      <c r="A977" s="26" t="s">
        <v>445</v>
      </c>
      <c r="B977" s="30" t="s">
        <v>255</v>
      </c>
      <c r="C977" s="43" t="s">
        <v>446</v>
      </c>
      <c r="D977" s="3">
        <v>27486.149460000001</v>
      </c>
      <c r="E977" s="29">
        <v>37010</v>
      </c>
    </row>
    <row r="978" spans="1:5" ht="18.75" x14ac:dyDescent="0.3">
      <c r="A978" s="26" t="s">
        <v>445</v>
      </c>
      <c r="B978" s="35" t="s">
        <v>149</v>
      </c>
      <c r="C978" s="43" t="s">
        <v>446</v>
      </c>
      <c r="D978" s="3">
        <v>27486.149460000001</v>
      </c>
      <c r="E978" s="29">
        <v>37010</v>
      </c>
    </row>
    <row r="979" spans="1:5" ht="18.75" x14ac:dyDescent="0.3">
      <c r="A979" s="26" t="s">
        <v>445</v>
      </c>
      <c r="B979" s="30" t="s">
        <v>236</v>
      </c>
      <c r="C979" s="43" t="s">
        <v>446</v>
      </c>
      <c r="D979" s="3">
        <v>27486.149460000001</v>
      </c>
      <c r="E979" s="29">
        <v>37010</v>
      </c>
    </row>
    <row r="980" spans="1:5" ht="18.75" x14ac:dyDescent="0.3">
      <c r="A980" s="26" t="s">
        <v>445</v>
      </c>
      <c r="B980" s="30" t="s">
        <v>195</v>
      </c>
      <c r="C980" s="43" t="s">
        <v>446</v>
      </c>
      <c r="D980" s="3">
        <v>27486.149460000001</v>
      </c>
      <c r="E980" s="29">
        <v>37010</v>
      </c>
    </row>
    <row r="981" spans="1:5" ht="18.75" x14ac:dyDescent="0.3">
      <c r="A981" s="26" t="s">
        <v>445</v>
      </c>
      <c r="B981" s="30" t="s">
        <v>237</v>
      </c>
      <c r="C981" s="43" t="s">
        <v>446</v>
      </c>
      <c r="D981" s="3">
        <v>27486.149460000001</v>
      </c>
      <c r="E981" s="29">
        <v>37010</v>
      </c>
    </row>
    <row r="982" spans="1:5" ht="18.75" x14ac:dyDescent="0.3">
      <c r="A982" s="38" t="s">
        <v>445</v>
      </c>
      <c r="B982" s="30" t="s">
        <v>193</v>
      </c>
      <c r="C982" s="43" t="s">
        <v>446</v>
      </c>
      <c r="D982" s="3">
        <v>27486.149460000001</v>
      </c>
      <c r="E982" s="29">
        <v>37010</v>
      </c>
    </row>
    <row r="983" spans="1:5" ht="18.75" x14ac:dyDescent="0.3">
      <c r="A983" s="26" t="s">
        <v>445</v>
      </c>
      <c r="B983" s="32" t="s">
        <v>111</v>
      </c>
      <c r="C983" s="43" t="s">
        <v>446</v>
      </c>
      <c r="D983" s="3">
        <v>27486.149460000001</v>
      </c>
      <c r="E983" s="29">
        <v>37010</v>
      </c>
    </row>
    <row r="984" spans="1:5" ht="18.75" x14ac:dyDescent="0.3">
      <c r="A984" s="26" t="s">
        <v>445</v>
      </c>
      <c r="B984" s="35" t="s">
        <v>447</v>
      </c>
      <c r="C984" s="43" t="s">
        <v>446</v>
      </c>
      <c r="D984" s="3">
        <v>27486.149460000001</v>
      </c>
      <c r="E984" s="29">
        <v>37010</v>
      </c>
    </row>
    <row r="985" spans="1:5" ht="18.75" x14ac:dyDescent="0.3">
      <c r="A985" s="26" t="s">
        <v>445</v>
      </c>
      <c r="B985" s="35" t="s">
        <v>133</v>
      </c>
      <c r="C985" s="43" t="s">
        <v>446</v>
      </c>
      <c r="D985" s="3">
        <v>28451.913379999995</v>
      </c>
      <c r="E985" s="29">
        <v>38310</v>
      </c>
    </row>
    <row r="986" spans="1:5" ht="18.75" x14ac:dyDescent="0.3">
      <c r="A986" s="46" t="s">
        <v>448</v>
      </c>
      <c r="B986" s="35" t="s">
        <v>454</v>
      </c>
      <c r="C986" s="28" t="s">
        <v>446</v>
      </c>
      <c r="D986" s="3">
        <v>23851.82734</v>
      </c>
      <c r="E986" s="29">
        <v>32120</v>
      </c>
    </row>
    <row r="987" spans="1:5" ht="18.75" x14ac:dyDescent="0.3">
      <c r="A987" s="46" t="s">
        <v>448</v>
      </c>
      <c r="B987" s="35" t="s">
        <v>456</v>
      </c>
      <c r="C987" s="43" t="s">
        <v>446</v>
      </c>
      <c r="D987" s="3">
        <v>23851.82734</v>
      </c>
      <c r="E987" s="29">
        <v>32120</v>
      </c>
    </row>
    <row r="988" spans="1:5" ht="18.75" x14ac:dyDescent="0.3">
      <c r="A988" s="26" t="s">
        <v>448</v>
      </c>
      <c r="B988" s="35" t="s">
        <v>86</v>
      </c>
      <c r="C988" s="43" t="s">
        <v>446</v>
      </c>
      <c r="D988" s="3">
        <v>23851.82734</v>
      </c>
      <c r="E988" s="29">
        <v>32120</v>
      </c>
    </row>
    <row r="989" spans="1:5" ht="18.75" x14ac:dyDescent="0.3">
      <c r="A989" s="26" t="s">
        <v>448</v>
      </c>
      <c r="B989" s="35" t="s">
        <v>151</v>
      </c>
      <c r="C989" s="43" t="s">
        <v>446</v>
      </c>
      <c r="D989" s="3">
        <v>23851.82734</v>
      </c>
      <c r="E989" s="29">
        <v>32120</v>
      </c>
    </row>
    <row r="990" spans="1:5" ht="18.75" x14ac:dyDescent="0.3">
      <c r="A990" s="26" t="s">
        <v>448</v>
      </c>
      <c r="B990" s="30" t="s">
        <v>268</v>
      </c>
      <c r="C990" s="43" t="s">
        <v>446</v>
      </c>
      <c r="D990" s="3">
        <v>28426.498539999993</v>
      </c>
      <c r="E990" s="29">
        <v>38280</v>
      </c>
    </row>
    <row r="991" spans="1:5" ht="18.75" x14ac:dyDescent="0.3">
      <c r="A991" s="26" t="s">
        <v>448</v>
      </c>
      <c r="B991" s="35" t="s">
        <v>19</v>
      </c>
      <c r="C991" s="43" t="s">
        <v>446</v>
      </c>
      <c r="D991" s="3">
        <v>28426.498539999993</v>
      </c>
      <c r="E991" s="29">
        <v>38280</v>
      </c>
    </row>
    <row r="992" spans="1:5" ht="18.75" x14ac:dyDescent="0.3">
      <c r="A992" s="26" t="s">
        <v>448</v>
      </c>
      <c r="B992" s="35" t="s">
        <v>35</v>
      </c>
      <c r="C992" s="43" t="s">
        <v>446</v>
      </c>
      <c r="D992" s="3">
        <v>28426.498539999993</v>
      </c>
      <c r="E992" s="29">
        <v>38280</v>
      </c>
    </row>
    <row r="993" spans="1:5" ht="18.75" x14ac:dyDescent="0.3">
      <c r="A993" s="26" t="s">
        <v>448</v>
      </c>
      <c r="B993" s="35" t="s">
        <v>132</v>
      </c>
      <c r="C993" s="43" t="s">
        <v>446</v>
      </c>
      <c r="D993" s="3">
        <v>28426.498539999993</v>
      </c>
      <c r="E993" s="29">
        <v>38280</v>
      </c>
    </row>
    <row r="994" spans="1:5" ht="18.75" x14ac:dyDescent="0.3">
      <c r="A994" s="26" t="s">
        <v>448</v>
      </c>
      <c r="B994" s="35" t="s">
        <v>176</v>
      </c>
      <c r="C994" s="43" t="s">
        <v>446</v>
      </c>
      <c r="D994" s="3">
        <v>28426.498539999993</v>
      </c>
      <c r="E994" s="29">
        <v>38280</v>
      </c>
    </row>
    <row r="995" spans="1:5" ht="18.75" x14ac:dyDescent="0.3">
      <c r="A995" s="26" t="s">
        <v>448</v>
      </c>
      <c r="B995" s="30" t="s">
        <v>255</v>
      </c>
      <c r="C995" s="43" t="s">
        <v>446</v>
      </c>
      <c r="D995" s="3">
        <v>28426.498539999993</v>
      </c>
      <c r="E995" s="29">
        <v>38280</v>
      </c>
    </row>
    <row r="996" spans="1:5" ht="18.75" x14ac:dyDescent="0.3">
      <c r="A996" s="26" t="s">
        <v>448</v>
      </c>
      <c r="B996" s="35" t="s">
        <v>149</v>
      </c>
      <c r="C996" s="43" t="s">
        <v>446</v>
      </c>
      <c r="D996" s="3">
        <v>28426.498539999993</v>
      </c>
      <c r="E996" s="29">
        <v>38280</v>
      </c>
    </row>
    <row r="997" spans="1:5" ht="18.75" x14ac:dyDescent="0.3">
      <c r="A997" s="26" t="s">
        <v>448</v>
      </c>
      <c r="B997" s="30" t="s">
        <v>236</v>
      </c>
      <c r="C997" s="43" t="s">
        <v>446</v>
      </c>
      <c r="D997" s="3">
        <v>28426.498539999993</v>
      </c>
      <c r="E997" s="29">
        <v>38280</v>
      </c>
    </row>
    <row r="998" spans="1:5" ht="18.75" x14ac:dyDescent="0.3">
      <c r="A998" s="26" t="s">
        <v>448</v>
      </c>
      <c r="B998" s="30" t="s">
        <v>195</v>
      </c>
      <c r="C998" s="43" t="s">
        <v>446</v>
      </c>
      <c r="D998" s="3">
        <v>28426.498539999993</v>
      </c>
      <c r="E998" s="29">
        <v>38280</v>
      </c>
    </row>
    <row r="999" spans="1:5" ht="18.75" x14ac:dyDescent="0.3">
      <c r="A999" s="26" t="s">
        <v>448</v>
      </c>
      <c r="B999" s="30" t="s">
        <v>237</v>
      </c>
      <c r="C999" s="43" t="s">
        <v>446</v>
      </c>
      <c r="D999" s="3">
        <v>28426.498539999993</v>
      </c>
      <c r="E999" s="29">
        <v>38280</v>
      </c>
    </row>
    <row r="1000" spans="1:5" ht="18.75" x14ac:dyDescent="0.3">
      <c r="A1000" s="26" t="s">
        <v>448</v>
      </c>
      <c r="B1000" s="32" t="s">
        <v>111</v>
      </c>
      <c r="C1000" s="43" t="s">
        <v>446</v>
      </c>
      <c r="D1000" s="3">
        <v>28426.498539999993</v>
      </c>
      <c r="E1000" s="29">
        <v>38280</v>
      </c>
    </row>
    <row r="1001" spans="1:5" ht="18.75" x14ac:dyDescent="0.3">
      <c r="A1001" s="26" t="s">
        <v>476</v>
      </c>
      <c r="B1001" s="30" t="s">
        <v>151</v>
      </c>
      <c r="C1001" s="28" t="s">
        <v>477</v>
      </c>
      <c r="D1001" s="3">
        <v>41286.407579999999</v>
      </c>
      <c r="E1001" s="29">
        <v>55590</v>
      </c>
    </row>
    <row r="1002" spans="1:5" ht="18.75" x14ac:dyDescent="0.3">
      <c r="A1002" s="26" t="s">
        <v>476</v>
      </c>
      <c r="B1002" s="35" t="s">
        <v>35</v>
      </c>
      <c r="C1002" s="28" t="s">
        <v>477</v>
      </c>
      <c r="D1002" s="3">
        <v>41883.656320000002</v>
      </c>
      <c r="E1002" s="29">
        <v>56390</v>
      </c>
    </row>
    <row r="1003" spans="1:5" ht="18.75" x14ac:dyDescent="0.3">
      <c r="A1003" s="26" t="s">
        <v>476</v>
      </c>
      <c r="B1003" s="35" t="s">
        <v>176</v>
      </c>
      <c r="C1003" s="28" t="s">
        <v>477</v>
      </c>
      <c r="D1003" s="3">
        <v>41883.656320000002</v>
      </c>
      <c r="E1003" s="29">
        <v>56390</v>
      </c>
    </row>
    <row r="1004" spans="1:5" ht="18.75" x14ac:dyDescent="0.3">
      <c r="A1004" s="26" t="s">
        <v>476</v>
      </c>
      <c r="B1004" s="35" t="s">
        <v>149</v>
      </c>
      <c r="C1004" s="28" t="s">
        <v>477</v>
      </c>
      <c r="D1004" s="3">
        <v>41883.656320000002</v>
      </c>
      <c r="E1004" s="29">
        <v>56390</v>
      </c>
    </row>
    <row r="1005" spans="1:5" ht="18.75" x14ac:dyDescent="0.3">
      <c r="A1005" s="46" t="s">
        <v>449</v>
      </c>
      <c r="B1005" s="35" t="s">
        <v>454</v>
      </c>
      <c r="C1005" s="28" t="s">
        <v>450</v>
      </c>
      <c r="D1005" s="3">
        <v>31781.257419999998</v>
      </c>
      <c r="E1005" s="29">
        <v>42790</v>
      </c>
    </row>
    <row r="1006" spans="1:5" ht="18.75" x14ac:dyDescent="0.3">
      <c r="A1006" s="46" t="s">
        <v>449</v>
      </c>
      <c r="B1006" s="35" t="s">
        <v>456</v>
      </c>
      <c r="C1006" s="43" t="s">
        <v>450</v>
      </c>
      <c r="D1006" s="3">
        <v>31781.257419999998</v>
      </c>
      <c r="E1006" s="29">
        <v>42790</v>
      </c>
    </row>
    <row r="1007" spans="1:5" ht="18.75" x14ac:dyDescent="0.3">
      <c r="A1007" s="26" t="s">
        <v>449</v>
      </c>
      <c r="B1007" s="35" t="s">
        <v>86</v>
      </c>
      <c r="C1007" s="43" t="s">
        <v>450</v>
      </c>
      <c r="D1007" s="3">
        <v>31781.257419999998</v>
      </c>
      <c r="E1007" s="29">
        <v>42790</v>
      </c>
    </row>
    <row r="1008" spans="1:5" ht="18.75" x14ac:dyDescent="0.3">
      <c r="A1008" s="26" t="s">
        <v>449</v>
      </c>
      <c r="B1008" s="35" t="s">
        <v>151</v>
      </c>
      <c r="C1008" s="43" t="s">
        <v>450</v>
      </c>
      <c r="D1008" s="3">
        <v>31781.257419999998</v>
      </c>
      <c r="E1008" s="29">
        <v>42790</v>
      </c>
    </row>
    <row r="1009" spans="1:5" ht="18.75" x14ac:dyDescent="0.3">
      <c r="A1009" s="26" t="s">
        <v>449</v>
      </c>
      <c r="B1009" s="30" t="s">
        <v>268</v>
      </c>
      <c r="C1009" s="43" t="s">
        <v>450</v>
      </c>
      <c r="D1009" s="3">
        <v>33992.3485</v>
      </c>
      <c r="E1009" s="29">
        <v>45770</v>
      </c>
    </row>
    <row r="1010" spans="1:5" ht="18.75" x14ac:dyDescent="0.3">
      <c r="A1010" s="26" t="s">
        <v>449</v>
      </c>
      <c r="B1010" s="35" t="s">
        <v>19</v>
      </c>
      <c r="C1010" s="43" t="s">
        <v>450</v>
      </c>
      <c r="D1010" s="3">
        <v>33992.3485</v>
      </c>
      <c r="E1010" s="29">
        <v>45770</v>
      </c>
    </row>
    <row r="1011" spans="1:5" ht="18.75" x14ac:dyDescent="0.3">
      <c r="A1011" s="26" t="s">
        <v>449</v>
      </c>
      <c r="B1011" s="35" t="s">
        <v>35</v>
      </c>
      <c r="C1011" s="43" t="s">
        <v>450</v>
      </c>
      <c r="D1011" s="3">
        <v>33992.3485</v>
      </c>
      <c r="E1011" s="29">
        <v>45770</v>
      </c>
    </row>
    <row r="1012" spans="1:5" ht="18.75" x14ac:dyDescent="0.3">
      <c r="A1012" s="26" t="s">
        <v>449</v>
      </c>
      <c r="B1012" s="35" t="s">
        <v>132</v>
      </c>
      <c r="C1012" s="43" t="s">
        <v>450</v>
      </c>
      <c r="D1012" s="3">
        <v>33992.3485</v>
      </c>
      <c r="E1012" s="29">
        <v>45770</v>
      </c>
    </row>
    <row r="1013" spans="1:5" ht="18.75" x14ac:dyDescent="0.3">
      <c r="A1013" s="26" t="s">
        <v>449</v>
      </c>
      <c r="B1013" s="35" t="s">
        <v>176</v>
      </c>
      <c r="C1013" s="43" t="s">
        <v>450</v>
      </c>
      <c r="D1013" s="3">
        <v>33992.3485</v>
      </c>
      <c r="E1013" s="29">
        <v>45770</v>
      </c>
    </row>
    <row r="1014" spans="1:5" ht="18.75" x14ac:dyDescent="0.3">
      <c r="A1014" s="26" t="s">
        <v>449</v>
      </c>
      <c r="B1014" s="30" t="s">
        <v>255</v>
      </c>
      <c r="C1014" s="43" t="s">
        <v>450</v>
      </c>
      <c r="D1014" s="3">
        <v>33992.3485</v>
      </c>
      <c r="E1014" s="29">
        <v>45770</v>
      </c>
    </row>
    <row r="1015" spans="1:5" ht="18.75" x14ac:dyDescent="0.3">
      <c r="A1015" s="26" t="s">
        <v>449</v>
      </c>
      <c r="B1015" s="35" t="s">
        <v>149</v>
      </c>
      <c r="C1015" s="43" t="s">
        <v>450</v>
      </c>
      <c r="D1015" s="3">
        <v>33992.3485</v>
      </c>
      <c r="E1015" s="29">
        <v>45770</v>
      </c>
    </row>
    <row r="1016" spans="1:5" ht="18.75" x14ac:dyDescent="0.3">
      <c r="A1016" s="26" t="s">
        <v>449</v>
      </c>
      <c r="B1016" s="30" t="s">
        <v>236</v>
      </c>
      <c r="C1016" s="43" t="s">
        <v>450</v>
      </c>
      <c r="D1016" s="3">
        <v>33992.3485</v>
      </c>
      <c r="E1016" s="29">
        <v>45770</v>
      </c>
    </row>
    <row r="1017" spans="1:5" ht="18.75" x14ac:dyDescent="0.3">
      <c r="A1017" s="26" t="s">
        <v>449</v>
      </c>
      <c r="B1017" s="30" t="s">
        <v>195</v>
      </c>
      <c r="C1017" s="43" t="s">
        <v>450</v>
      </c>
      <c r="D1017" s="3">
        <v>33992.3485</v>
      </c>
      <c r="E1017" s="29">
        <v>45770</v>
      </c>
    </row>
    <row r="1018" spans="1:5" ht="18.75" x14ac:dyDescent="0.3">
      <c r="A1018" s="26" t="s">
        <v>449</v>
      </c>
      <c r="B1018" s="30" t="s">
        <v>237</v>
      </c>
      <c r="C1018" s="43" t="s">
        <v>450</v>
      </c>
      <c r="D1018" s="3">
        <v>33992.3485</v>
      </c>
      <c r="E1018" s="29">
        <v>45770</v>
      </c>
    </row>
    <row r="1019" spans="1:5" ht="18.75" x14ac:dyDescent="0.3">
      <c r="A1019" s="26" t="s">
        <v>449</v>
      </c>
      <c r="B1019" s="32" t="s">
        <v>111</v>
      </c>
      <c r="C1019" s="43" t="s">
        <v>450</v>
      </c>
      <c r="D1019" s="3">
        <v>33992.3485</v>
      </c>
      <c r="E1019" s="29">
        <v>45770</v>
      </c>
    </row>
    <row r="1020" spans="1:5" ht="18.75" x14ac:dyDescent="0.3">
      <c r="A1020" s="46" t="s">
        <v>451</v>
      </c>
      <c r="B1020" s="35" t="s">
        <v>454</v>
      </c>
      <c r="C1020" s="28" t="s">
        <v>452</v>
      </c>
      <c r="D1020" s="3">
        <v>32048.113239999995</v>
      </c>
      <c r="E1020" s="29">
        <v>43150</v>
      </c>
    </row>
    <row r="1021" spans="1:5" ht="18.75" x14ac:dyDescent="0.3">
      <c r="A1021" s="46" t="s">
        <v>451</v>
      </c>
      <c r="B1021" s="35" t="s">
        <v>456</v>
      </c>
      <c r="C1021" s="43" t="s">
        <v>452</v>
      </c>
      <c r="D1021" s="3">
        <v>32048.113239999995</v>
      </c>
      <c r="E1021" s="29">
        <v>43150</v>
      </c>
    </row>
    <row r="1022" spans="1:5" ht="18.75" x14ac:dyDescent="0.3">
      <c r="A1022" s="26" t="s">
        <v>451</v>
      </c>
      <c r="B1022" s="35" t="s">
        <v>86</v>
      </c>
      <c r="C1022" s="43" t="s">
        <v>452</v>
      </c>
      <c r="D1022" s="3">
        <v>32048.113239999995</v>
      </c>
      <c r="E1022" s="29">
        <v>43150</v>
      </c>
    </row>
    <row r="1023" spans="1:5" ht="18.75" x14ac:dyDescent="0.3">
      <c r="A1023" s="26" t="s">
        <v>451</v>
      </c>
      <c r="B1023" s="35" t="s">
        <v>151</v>
      </c>
      <c r="C1023" s="43" t="s">
        <v>452</v>
      </c>
      <c r="D1023" s="3">
        <v>32048.113239999995</v>
      </c>
      <c r="E1023" s="29">
        <v>43150</v>
      </c>
    </row>
    <row r="1024" spans="1:5" ht="18.75" x14ac:dyDescent="0.3">
      <c r="A1024" s="26" t="s">
        <v>451</v>
      </c>
      <c r="B1024" s="30" t="s">
        <v>268</v>
      </c>
      <c r="C1024" s="43" t="s">
        <v>452</v>
      </c>
      <c r="D1024" s="3">
        <v>35555.36116</v>
      </c>
      <c r="E1024" s="29">
        <v>47870</v>
      </c>
    </row>
    <row r="1025" spans="1:5" ht="18.75" x14ac:dyDescent="0.3">
      <c r="A1025" s="26" t="s">
        <v>451</v>
      </c>
      <c r="B1025" s="35" t="s">
        <v>19</v>
      </c>
      <c r="C1025" s="43" t="s">
        <v>452</v>
      </c>
      <c r="D1025" s="3">
        <v>35555.36116</v>
      </c>
      <c r="E1025" s="29">
        <v>47870</v>
      </c>
    </row>
    <row r="1026" spans="1:5" ht="18.75" x14ac:dyDescent="0.3">
      <c r="A1026" s="26" t="s">
        <v>451</v>
      </c>
      <c r="B1026" s="35" t="s">
        <v>35</v>
      </c>
      <c r="C1026" s="43" t="s">
        <v>452</v>
      </c>
      <c r="D1026" s="3">
        <v>35555.36116</v>
      </c>
      <c r="E1026" s="29">
        <v>47870</v>
      </c>
    </row>
    <row r="1027" spans="1:5" ht="18.75" x14ac:dyDescent="0.3">
      <c r="A1027" s="26" t="s">
        <v>451</v>
      </c>
      <c r="B1027" s="35" t="s">
        <v>132</v>
      </c>
      <c r="C1027" s="43" t="s">
        <v>452</v>
      </c>
      <c r="D1027" s="3">
        <v>35555.36116</v>
      </c>
      <c r="E1027" s="29">
        <v>47870</v>
      </c>
    </row>
    <row r="1028" spans="1:5" ht="18.75" x14ac:dyDescent="0.3">
      <c r="A1028" s="26" t="s">
        <v>451</v>
      </c>
      <c r="B1028" s="35" t="s">
        <v>176</v>
      </c>
      <c r="C1028" s="43" t="s">
        <v>452</v>
      </c>
      <c r="D1028" s="3">
        <v>35555.36116</v>
      </c>
      <c r="E1028" s="29">
        <v>47870</v>
      </c>
    </row>
    <row r="1029" spans="1:5" ht="18.75" x14ac:dyDescent="0.3">
      <c r="A1029" s="26" t="s">
        <v>451</v>
      </c>
      <c r="B1029" s="30" t="s">
        <v>255</v>
      </c>
      <c r="C1029" s="43" t="s">
        <v>452</v>
      </c>
      <c r="D1029" s="3">
        <v>35555.36116</v>
      </c>
      <c r="E1029" s="29">
        <v>47870</v>
      </c>
    </row>
    <row r="1030" spans="1:5" ht="18.75" x14ac:dyDescent="0.3">
      <c r="A1030" s="26" t="s">
        <v>451</v>
      </c>
      <c r="B1030" s="35" t="s">
        <v>149</v>
      </c>
      <c r="C1030" s="43" t="s">
        <v>452</v>
      </c>
      <c r="D1030" s="3">
        <v>35555.36116</v>
      </c>
      <c r="E1030" s="29">
        <v>47870</v>
      </c>
    </row>
    <row r="1031" spans="1:5" ht="18.75" x14ac:dyDescent="0.3">
      <c r="A1031" s="26" t="s">
        <v>451</v>
      </c>
      <c r="B1031" s="30" t="s">
        <v>236</v>
      </c>
      <c r="C1031" s="43" t="s">
        <v>452</v>
      </c>
      <c r="D1031" s="3">
        <v>35555.36116</v>
      </c>
      <c r="E1031" s="29">
        <v>47870</v>
      </c>
    </row>
    <row r="1032" spans="1:5" ht="18.75" x14ac:dyDescent="0.3">
      <c r="A1032" s="26" t="s">
        <v>451</v>
      </c>
      <c r="B1032" s="30" t="s">
        <v>195</v>
      </c>
      <c r="C1032" s="43" t="s">
        <v>452</v>
      </c>
      <c r="D1032" s="3">
        <v>35555.36116</v>
      </c>
      <c r="E1032" s="29">
        <v>47870</v>
      </c>
    </row>
    <row r="1033" spans="1:5" ht="18.75" x14ac:dyDescent="0.3">
      <c r="A1033" s="26" t="s">
        <v>451</v>
      </c>
      <c r="B1033" s="30" t="s">
        <v>237</v>
      </c>
      <c r="C1033" s="43" t="s">
        <v>452</v>
      </c>
      <c r="D1033" s="3">
        <v>35555.36116</v>
      </c>
      <c r="E1033" s="29">
        <v>47870</v>
      </c>
    </row>
    <row r="1034" spans="1:5" ht="18.75" x14ac:dyDescent="0.3">
      <c r="A1034" s="26" t="s">
        <v>451</v>
      </c>
      <c r="B1034" s="32" t="s">
        <v>111</v>
      </c>
      <c r="C1034" s="43" t="s">
        <v>452</v>
      </c>
      <c r="D1034" s="3">
        <v>35555.36116</v>
      </c>
      <c r="E1034" s="29">
        <v>47870</v>
      </c>
    </row>
    <row r="1035" spans="1:5" ht="18.75" x14ac:dyDescent="0.3">
      <c r="A1035" s="26" t="s">
        <v>451</v>
      </c>
      <c r="B1035" s="35" t="s">
        <v>133</v>
      </c>
      <c r="C1035" s="43" t="s">
        <v>452</v>
      </c>
      <c r="D1035" s="3">
        <v>38592.434539999995</v>
      </c>
      <c r="E1035" s="29">
        <v>51960</v>
      </c>
    </row>
    <row r="1036" spans="1:5" ht="18.75" x14ac:dyDescent="0.3">
      <c r="A1036" s="41" t="s">
        <v>453</v>
      </c>
      <c r="B1036" s="35" t="s">
        <v>454</v>
      </c>
      <c r="C1036" s="28" t="s">
        <v>455</v>
      </c>
      <c r="D1036" s="3">
        <v>19798.160359999998</v>
      </c>
      <c r="E1036" s="29">
        <v>26660</v>
      </c>
    </row>
    <row r="1037" spans="1:5" ht="18.75" x14ac:dyDescent="0.3">
      <c r="A1037" s="41" t="s">
        <v>453</v>
      </c>
      <c r="B1037" s="35" t="s">
        <v>456</v>
      </c>
      <c r="C1037" s="43" t="s">
        <v>455</v>
      </c>
      <c r="D1037" s="3">
        <v>19798.160359999998</v>
      </c>
      <c r="E1037" s="29">
        <v>26660</v>
      </c>
    </row>
    <row r="1038" spans="1:5" ht="18.75" x14ac:dyDescent="0.3">
      <c r="A1038" s="41" t="s">
        <v>453</v>
      </c>
      <c r="B1038" s="35" t="s">
        <v>86</v>
      </c>
      <c r="C1038" s="43" t="s">
        <v>455</v>
      </c>
      <c r="D1038" s="3">
        <v>20776.631699999998</v>
      </c>
      <c r="E1038" s="29">
        <v>27970</v>
      </c>
    </row>
    <row r="1039" spans="1:5" ht="18.75" x14ac:dyDescent="0.3">
      <c r="A1039" s="41" t="s">
        <v>453</v>
      </c>
      <c r="B1039" s="35" t="s">
        <v>151</v>
      </c>
      <c r="C1039" s="43" t="s">
        <v>455</v>
      </c>
      <c r="D1039" s="3">
        <v>20776.631699999998</v>
      </c>
      <c r="E1039" s="29">
        <v>27970</v>
      </c>
    </row>
    <row r="1040" spans="1:5" ht="18.75" x14ac:dyDescent="0.3">
      <c r="A1040" s="41" t="s">
        <v>453</v>
      </c>
      <c r="B1040" s="30" t="s">
        <v>268</v>
      </c>
      <c r="C1040" s="43" t="s">
        <v>455</v>
      </c>
      <c r="D1040" s="3">
        <v>22695.452120000002</v>
      </c>
      <c r="E1040" s="29">
        <v>30560</v>
      </c>
    </row>
    <row r="1041" spans="1:5" ht="18.75" x14ac:dyDescent="0.3">
      <c r="A1041" s="41" t="s">
        <v>453</v>
      </c>
      <c r="B1041" s="35" t="s">
        <v>457</v>
      </c>
      <c r="C1041" s="43" t="s">
        <v>455</v>
      </c>
      <c r="D1041" s="3">
        <v>22695.452120000002</v>
      </c>
      <c r="E1041" s="29">
        <v>30560</v>
      </c>
    </row>
    <row r="1042" spans="1:5" ht="18.75" x14ac:dyDescent="0.3">
      <c r="A1042" s="42" t="s">
        <v>453</v>
      </c>
      <c r="B1042" s="32" t="s">
        <v>836</v>
      </c>
      <c r="C1042" s="43" t="s">
        <v>455</v>
      </c>
      <c r="D1042" s="3">
        <v>22695.452120000002</v>
      </c>
      <c r="E1042" s="29">
        <v>30560</v>
      </c>
    </row>
    <row r="1043" spans="1:5" ht="18.75" x14ac:dyDescent="0.3">
      <c r="A1043" s="41" t="s">
        <v>453</v>
      </c>
      <c r="B1043" s="35" t="s">
        <v>19</v>
      </c>
      <c r="C1043" s="43" t="s">
        <v>455</v>
      </c>
      <c r="D1043" s="3">
        <v>22695.452120000002</v>
      </c>
      <c r="E1043" s="29">
        <v>30560</v>
      </c>
    </row>
    <row r="1044" spans="1:5" ht="18.75" x14ac:dyDescent="0.3">
      <c r="A1044" s="41" t="s">
        <v>453</v>
      </c>
      <c r="B1044" s="35" t="s">
        <v>35</v>
      </c>
      <c r="C1044" s="43" t="s">
        <v>455</v>
      </c>
      <c r="D1044" s="3">
        <v>22695.452120000002</v>
      </c>
      <c r="E1044" s="29">
        <v>30560</v>
      </c>
    </row>
    <row r="1045" spans="1:5" ht="18.75" x14ac:dyDescent="0.3">
      <c r="A1045" s="41" t="s">
        <v>453</v>
      </c>
      <c r="B1045" s="35" t="s">
        <v>132</v>
      </c>
      <c r="C1045" s="43" t="s">
        <v>455</v>
      </c>
      <c r="D1045" s="3">
        <v>22695.452120000002</v>
      </c>
      <c r="E1045" s="29">
        <v>30560</v>
      </c>
    </row>
    <row r="1046" spans="1:5" ht="18.75" x14ac:dyDescent="0.3">
      <c r="A1046" s="41" t="s">
        <v>453</v>
      </c>
      <c r="B1046" s="35" t="s">
        <v>176</v>
      </c>
      <c r="C1046" s="43" t="s">
        <v>455</v>
      </c>
      <c r="D1046" s="3">
        <v>22695.452120000002</v>
      </c>
      <c r="E1046" s="29">
        <v>30560</v>
      </c>
    </row>
    <row r="1047" spans="1:5" ht="18.75" x14ac:dyDescent="0.3">
      <c r="A1047" s="41" t="s">
        <v>453</v>
      </c>
      <c r="B1047" s="30" t="s">
        <v>255</v>
      </c>
      <c r="C1047" s="43" t="s">
        <v>455</v>
      </c>
      <c r="D1047" s="3">
        <v>22695.452120000002</v>
      </c>
      <c r="E1047" s="29">
        <v>30560</v>
      </c>
    </row>
    <row r="1048" spans="1:5" ht="18.75" x14ac:dyDescent="0.3">
      <c r="A1048" s="41" t="s">
        <v>453</v>
      </c>
      <c r="B1048" s="35" t="s">
        <v>149</v>
      </c>
      <c r="C1048" s="43" t="s">
        <v>455</v>
      </c>
      <c r="D1048" s="3">
        <v>22695.452120000002</v>
      </c>
      <c r="E1048" s="29">
        <v>30560</v>
      </c>
    </row>
    <row r="1049" spans="1:5" ht="18.75" x14ac:dyDescent="0.3">
      <c r="A1049" s="41" t="s">
        <v>453</v>
      </c>
      <c r="B1049" s="30" t="s">
        <v>236</v>
      </c>
      <c r="C1049" s="43" t="s">
        <v>455</v>
      </c>
      <c r="D1049" s="3">
        <v>22695.452120000002</v>
      </c>
      <c r="E1049" s="29">
        <v>30560</v>
      </c>
    </row>
    <row r="1050" spans="1:5" ht="18.75" x14ac:dyDescent="0.3">
      <c r="A1050" s="41" t="s">
        <v>453</v>
      </c>
      <c r="B1050" s="30" t="s">
        <v>195</v>
      </c>
      <c r="C1050" s="43" t="s">
        <v>455</v>
      </c>
      <c r="D1050" s="3">
        <v>22695.452120000002</v>
      </c>
      <c r="E1050" s="29">
        <v>30560</v>
      </c>
    </row>
    <row r="1051" spans="1:5" ht="18.75" x14ac:dyDescent="0.3">
      <c r="A1051" s="41" t="s">
        <v>453</v>
      </c>
      <c r="B1051" s="30" t="s">
        <v>237</v>
      </c>
      <c r="C1051" s="43" t="s">
        <v>455</v>
      </c>
      <c r="D1051" s="3">
        <v>22695.452120000002</v>
      </c>
      <c r="E1051" s="29">
        <v>30560</v>
      </c>
    </row>
    <row r="1052" spans="1:5" ht="18.75" x14ac:dyDescent="0.3">
      <c r="A1052" s="41" t="s">
        <v>453</v>
      </c>
      <c r="B1052" s="32" t="s">
        <v>111</v>
      </c>
      <c r="C1052" s="43" t="s">
        <v>455</v>
      </c>
      <c r="D1052" s="3">
        <v>22695.452120000002</v>
      </c>
      <c r="E1052" s="29">
        <v>30560</v>
      </c>
    </row>
    <row r="1053" spans="1:5" ht="18.75" x14ac:dyDescent="0.3">
      <c r="A1053" s="41" t="s">
        <v>453</v>
      </c>
      <c r="B1053" s="35" t="s">
        <v>454</v>
      </c>
      <c r="C1053" s="28" t="s">
        <v>458</v>
      </c>
      <c r="D1053" s="3">
        <v>22263.399839999998</v>
      </c>
      <c r="E1053" s="29">
        <v>29980</v>
      </c>
    </row>
    <row r="1054" spans="1:5" ht="18.75" x14ac:dyDescent="0.3">
      <c r="A1054" s="41" t="s">
        <v>453</v>
      </c>
      <c r="B1054" s="35" t="s">
        <v>456</v>
      </c>
      <c r="C1054" s="43" t="s">
        <v>458</v>
      </c>
      <c r="D1054" s="3">
        <v>22263.399839999998</v>
      </c>
      <c r="E1054" s="29">
        <v>29980</v>
      </c>
    </row>
    <row r="1055" spans="1:5" ht="18.75" x14ac:dyDescent="0.3">
      <c r="A1055" s="41" t="s">
        <v>453</v>
      </c>
      <c r="B1055" s="35" t="s">
        <v>86</v>
      </c>
      <c r="C1055" s="43" t="s">
        <v>458</v>
      </c>
      <c r="D1055" s="3">
        <v>23496.019579999996</v>
      </c>
      <c r="E1055" s="29">
        <v>31640</v>
      </c>
    </row>
    <row r="1056" spans="1:5" ht="18.75" x14ac:dyDescent="0.3">
      <c r="A1056" s="41" t="s">
        <v>453</v>
      </c>
      <c r="B1056" s="35" t="s">
        <v>151</v>
      </c>
      <c r="C1056" s="43" t="s">
        <v>458</v>
      </c>
      <c r="D1056" s="3">
        <v>23496.019579999996</v>
      </c>
      <c r="E1056" s="29">
        <v>31640</v>
      </c>
    </row>
    <row r="1057" spans="1:5" ht="18.75" x14ac:dyDescent="0.3">
      <c r="A1057" s="41" t="s">
        <v>453</v>
      </c>
      <c r="B1057" s="30" t="s">
        <v>268</v>
      </c>
      <c r="C1057" s="43" t="s">
        <v>458</v>
      </c>
      <c r="D1057" s="3">
        <v>24804.883839999999</v>
      </c>
      <c r="E1057" s="29">
        <v>33400</v>
      </c>
    </row>
    <row r="1058" spans="1:5" ht="18.75" x14ac:dyDescent="0.3">
      <c r="A1058" s="41" t="s">
        <v>453</v>
      </c>
      <c r="B1058" s="35" t="s">
        <v>457</v>
      </c>
      <c r="C1058" s="43" t="s">
        <v>458</v>
      </c>
      <c r="D1058" s="3">
        <v>24804.883839999999</v>
      </c>
      <c r="E1058" s="29">
        <v>33400</v>
      </c>
    </row>
    <row r="1059" spans="1:5" ht="18.75" x14ac:dyDescent="0.3">
      <c r="A1059" s="42" t="s">
        <v>453</v>
      </c>
      <c r="B1059" s="32" t="s">
        <v>836</v>
      </c>
      <c r="C1059" s="43" t="s">
        <v>458</v>
      </c>
      <c r="D1059" s="3">
        <v>24804.883839999999</v>
      </c>
      <c r="E1059" s="29">
        <v>33400</v>
      </c>
    </row>
    <row r="1060" spans="1:5" ht="18.75" x14ac:dyDescent="0.3">
      <c r="A1060" s="41" t="s">
        <v>453</v>
      </c>
      <c r="B1060" s="35" t="s">
        <v>19</v>
      </c>
      <c r="C1060" s="43" t="s">
        <v>458</v>
      </c>
      <c r="D1060" s="3">
        <v>24804.883839999999</v>
      </c>
      <c r="E1060" s="29">
        <v>33400</v>
      </c>
    </row>
    <row r="1061" spans="1:5" ht="18.75" x14ac:dyDescent="0.3">
      <c r="A1061" s="41" t="s">
        <v>453</v>
      </c>
      <c r="B1061" s="35" t="s">
        <v>35</v>
      </c>
      <c r="C1061" s="43" t="s">
        <v>458</v>
      </c>
      <c r="D1061" s="3">
        <v>24804.883839999999</v>
      </c>
      <c r="E1061" s="29">
        <v>33400</v>
      </c>
    </row>
    <row r="1062" spans="1:5" ht="18.75" x14ac:dyDescent="0.3">
      <c r="A1062" s="41" t="s">
        <v>453</v>
      </c>
      <c r="B1062" s="35" t="s">
        <v>132</v>
      </c>
      <c r="C1062" s="43" t="s">
        <v>458</v>
      </c>
      <c r="D1062" s="3">
        <v>24804.883839999999</v>
      </c>
      <c r="E1062" s="29">
        <v>33400</v>
      </c>
    </row>
    <row r="1063" spans="1:5" ht="18.75" x14ac:dyDescent="0.3">
      <c r="A1063" s="41" t="s">
        <v>453</v>
      </c>
      <c r="B1063" s="35" t="s">
        <v>176</v>
      </c>
      <c r="C1063" s="43" t="s">
        <v>458</v>
      </c>
      <c r="D1063" s="3">
        <v>24804.883839999999</v>
      </c>
      <c r="E1063" s="29">
        <v>33400</v>
      </c>
    </row>
    <row r="1064" spans="1:5" ht="18.75" x14ac:dyDescent="0.3">
      <c r="A1064" s="41" t="s">
        <v>453</v>
      </c>
      <c r="B1064" s="30" t="s">
        <v>255</v>
      </c>
      <c r="C1064" s="43" t="s">
        <v>458</v>
      </c>
      <c r="D1064" s="3">
        <v>24804.883839999999</v>
      </c>
      <c r="E1064" s="29">
        <v>33400</v>
      </c>
    </row>
    <row r="1065" spans="1:5" ht="18.75" x14ac:dyDescent="0.3">
      <c r="A1065" s="41" t="s">
        <v>453</v>
      </c>
      <c r="B1065" s="35" t="s">
        <v>149</v>
      </c>
      <c r="C1065" s="43" t="s">
        <v>458</v>
      </c>
      <c r="D1065" s="3">
        <v>24804.883839999999</v>
      </c>
      <c r="E1065" s="29">
        <v>33400</v>
      </c>
    </row>
    <row r="1066" spans="1:5" ht="18.75" x14ac:dyDescent="0.3">
      <c r="A1066" s="41" t="s">
        <v>453</v>
      </c>
      <c r="B1066" s="30" t="s">
        <v>236</v>
      </c>
      <c r="C1066" s="43" t="s">
        <v>458</v>
      </c>
      <c r="D1066" s="3">
        <v>24804.883839999999</v>
      </c>
      <c r="E1066" s="29">
        <v>33400</v>
      </c>
    </row>
    <row r="1067" spans="1:5" ht="18.75" x14ac:dyDescent="0.3">
      <c r="A1067" s="41" t="s">
        <v>453</v>
      </c>
      <c r="B1067" s="30" t="s">
        <v>195</v>
      </c>
      <c r="C1067" s="43" t="s">
        <v>458</v>
      </c>
      <c r="D1067" s="3">
        <v>24804.883839999999</v>
      </c>
      <c r="E1067" s="29">
        <v>33400</v>
      </c>
    </row>
    <row r="1068" spans="1:5" ht="18.75" x14ac:dyDescent="0.3">
      <c r="A1068" s="41" t="s">
        <v>453</v>
      </c>
      <c r="B1068" s="30" t="s">
        <v>237</v>
      </c>
      <c r="C1068" s="43" t="s">
        <v>458</v>
      </c>
      <c r="D1068" s="3">
        <v>24804.883839999999</v>
      </c>
      <c r="E1068" s="29">
        <v>33400</v>
      </c>
    </row>
    <row r="1069" spans="1:5" ht="18.75" x14ac:dyDescent="0.3">
      <c r="A1069" s="41" t="s">
        <v>453</v>
      </c>
      <c r="B1069" s="32" t="s">
        <v>111</v>
      </c>
      <c r="C1069" s="43" t="s">
        <v>458</v>
      </c>
      <c r="D1069" s="3">
        <v>24804.883839999999</v>
      </c>
      <c r="E1069" s="29">
        <v>33400</v>
      </c>
    </row>
    <row r="1070" spans="1:5" ht="18.75" x14ac:dyDescent="0.3">
      <c r="A1070" s="41" t="s">
        <v>459</v>
      </c>
      <c r="B1070" s="35" t="s">
        <v>454</v>
      </c>
      <c r="C1070" s="28" t="s">
        <v>460</v>
      </c>
      <c r="D1070" s="3">
        <v>9149.3423999999995</v>
      </c>
      <c r="E1070" s="29">
        <v>12320</v>
      </c>
    </row>
    <row r="1071" spans="1:5" ht="18.75" x14ac:dyDescent="0.3">
      <c r="A1071" s="41" t="s">
        <v>459</v>
      </c>
      <c r="B1071" s="35" t="s">
        <v>456</v>
      </c>
      <c r="C1071" s="43" t="s">
        <v>460</v>
      </c>
      <c r="D1071" s="3">
        <v>9149.3423999999995</v>
      </c>
      <c r="E1071" s="29">
        <v>12320</v>
      </c>
    </row>
    <row r="1072" spans="1:5" ht="18.75" x14ac:dyDescent="0.3">
      <c r="A1072" s="41" t="s">
        <v>459</v>
      </c>
      <c r="B1072" s="35" t="s">
        <v>86</v>
      </c>
      <c r="C1072" s="43" t="s">
        <v>460</v>
      </c>
      <c r="D1072" s="3">
        <v>9695.7614599999979</v>
      </c>
      <c r="E1072" s="29">
        <v>13050</v>
      </c>
    </row>
    <row r="1073" spans="1:5" ht="18.75" x14ac:dyDescent="0.3">
      <c r="A1073" s="41" t="s">
        <v>459</v>
      </c>
      <c r="B1073" s="35" t="s">
        <v>151</v>
      </c>
      <c r="C1073" s="43" t="s">
        <v>460</v>
      </c>
      <c r="D1073" s="3">
        <v>9695.7614599999979</v>
      </c>
      <c r="E1073" s="29">
        <v>13050</v>
      </c>
    </row>
    <row r="1074" spans="1:5" ht="18.75" x14ac:dyDescent="0.3">
      <c r="A1074" s="41" t="s">
        <v>459</v>
      </c>
      <c r="B1074" s="30" t="s">
        <v>268</v>
      </c>
      <c r="C1074" s="43" t="s">
        <v>460</v>
      </c>
      <c r="D1074" s="3">
        <v>10407.376979999999</v>
      </c>
      <c r="E1074" s="29">
        <v>14010</v>
      </c>
    </row>
    <row r="1075" spans="1:5" ht="18.75" x14ac:dyDescent="0.3">
      <c r="A1075" s="41" t="s">
        <v>459</v>
      </c>
      <c r="B1075" s="35" t="s">
        <v>19</v>
      </c>
      <c r="C1075" s="43" t="s">
        <v>460</v>
      </c>
      <c r="D1075" s="3">
        <v>10407.376979999999</v>
      </c>
      <c r="E1075" s="29">
        <v>14010</v>
      </c>
    </row>
    <row r="1076" spans="1:5" ht="18.75" x14ac:dyDescent="0.3">
      <c r="A1076" s="41" t="s">
        <v>459</v>
      </c>
      <c r="B1076" s="35" t="s">
        <v>35</v>
      </c>
      <c r="C1076" s="43" t="s">
        <v>460</v>
      </c>
      <c r="D1076" s="3">
        <v>10407.376979999999</v>
      </c>
      <c r="E1076" s="29">
        <v>14010</v>
      </c>
    </row>
    <row r="1077" spans="1:5" ht="18.75" x14ac:dyDescent="0.3">
      <c r="A1077" s="41" t="s">
        <v>459</v>
      </c>
      <c r="B1077" s="35" t="s">
        <v>132</v>
      </c>
      <c r="C1077" s="43" t="s">
        <v>460</v>
      </c>
      <c r="D1077" s="3">
        <v>10407.376979999999</v>
      </c>
      <c r="E1077" s="29">
        <v>14010</v>
      </c>
    </row>
    <row r="1078" spans="1:5" ht="18.75" x14ac:dyDescent="0.3">
      <c r="A1078" s="41" t="s">
        <v>459</v>
      </c>
      <c r="B1078" s="35" t="s">
        <v>176</v>
      </c>
      <c r="C1078" s="43" t="s">
        <v>460</v>
      </c>
      <c r="D1078" s="3">
        <v>10407.376979999999</v>
      </c>
      <c r="E1078" s="29">
        <v>14010</v>
      </c>
    </row>
    <row r="1079" spans="1:5" ht="18.75" x14ac:dyDescent="0.3">
      <c r="A1079" s="41" t="s">
        <v>459</v>
      </c>
      <c r="B1079" s="30" t="s">
        <v>255</v>
      </c>
      <c r="C1079" s="43" t="s">
        <v>460</v>
      </c>
      <c r="D1079" s="3">
        <v>10407.376979999999</v>
      </c>
      <c r="E1079" s="29">
        <v>14010</v>
      </c>
    </row>
    <row r="1080" spans="1:5" ht="18.75" x14ac:dyDescent="0.3">
      <c r="A1080" s="41" t="s">
        <v>459</v>
      </c>
      <c r="B1080" s="35" t="s">
        <v>149</v>
      </c>
      <c r="C1080" s="43" t="s">
        <v>460</v>
      </c>
      <c r="D1080" s="3">
        <v>10407.376979999999</v>
      </c>
      <c r="E1080" s="29">
        <v>14010</v>
      </c>
    </row>
    <row r="1081" spans="1:5" ht="18.75" x14ac:dyDescent="0.3">
      <c r="A1081" s="41" t="s">
        <v>459</v>
      </c>
      <c r="B1081" s="30" t="s">
        <v>236</v>
      </c>
      <c r="C1081" s="43" t="s">
        <v>460</v>
      </c>
      <c r="D1081" s="3">
        <v>10407.376979999999</v>
      </c>
      <c r="E1081" s="29">
        <v>14010</v>
      </c>
    </row>
    <row r="1082" spans="1:5" ht="18.75" x14ac:dyDescent="0.3">
      <c r="A1082" s="41" t="s">
        <v>459</v>
      </c>
      <c r="B1082" s="30" t="s">
        <v>195</v>
      </c>
      <c r="C1082" s="43" t="s">
        <v>460</v>
      </c>
      <c r="D1082" s="3">
        <v>10407.376979999999</v>
      </c>
      <c r="E1082" s="29">
        <v>14010</v>
      </c>
    </row>
    <row r="1083" spans="1:5" ht="18.75" x14ac:dyDescent="0.3">
      <c r="A1083" s="41" t="s">
        <v>459</v>
      </c>
      <c r="B1083" s="30" t="s">
        <v>237</v>
      </c>
      <c r="C1083" s="43" t="s">
        <v>460</v>
      </c>
      <c r="D1083" s="3">
        <v>10407.376979999999</v>
      </c>
      <c r="E1083" s="29">
        <v>14010</v>
      </c>
    </row>
    <row r="1084" spans="1:5" ht="18.75" x14ac:dyDescent="0.3">
      <c r="A1084" s="41" t="s">
        <v>459</v>
      </c>
      <c r="B1084" s="32" t="s">
        <v>111</v>
      </c>
      <c r="C1084" s="43" t="s">
        <v>460</v>
      </c>
      <c r="D1084" s="3">
        <v>10407.376979999999</v>
      </c>
      <c r="E1084" s="29">
        <v>14010</v>
      </c>
    </row>
    <row r="1085" spans="1:5" ht="18.75" x14ac:dyDescent="0.3">
      <c r="A1085" s="41" t="s">
        <v>459</v>
      </c>
      <c r="B1085" s="30" t="s">
        <v>461</v>
      </c>
      <c r="C1085" s="43" t="s">
        <v>460</v>
      </c>
      <c r="D1085" s="3">
        <v>11411.263159999999</v>
      </c>
      <c r="E1085" s="29">
        <v>15360</v>
      </c>
    </row>
    <row r="1086" spans="1:5" ht="18.75" x14ac:dyDescent="0.3">
      <c r="A1086" s="41" t="s">
        <v>462</v>
      </c>
      <c r="B1086" s="35" t="s">
        <v>454</v>
      </c>
      <c r="C1086" s="28" t="s">
        <v>463</v>
      </c>
      <c r="D1086" s="3">
        <v>11296.896379999998</v>
      </c>
      <c r="E1086" s="29">
        <v>15210</v>
      </c>
    </row>
    <row r="1087" spans="1:5" ht="18.75" x14ac:dyDescent="0.3">
      <c r="A1087" s="41" t="s">
        <v>462</v>
      </c>
      <c r="B1087" s="35" t="s">
        <v>456</v>
      </c>
      <c r="C1087" s="43" t="s">
        <v>463</v>
      </c>
      <c r="D1087" s="3">
        <v>11296.896379999998</v>
      </c>
      <c r="E1087" s="29">
        <v>15210</v>
      </c>
    </row>
    <row r="1088" spans="1:5" ht="18.75" x14ac:dyDescent="0.3">
      <c r="A1088" s="41" t="s">
        <v>462</v>
      </c>
      <c r="B1088" s="35" t="s">
        <v>86</v>
      </c>
      <c r="C1088" s="43" t="s">
        <v>463</v>
      </c>
      <c r="D1088" s="3">
        <v>12008.5119</v>
      </c>
      <c r="E1088" s="29">
        <v>16170</v>
      </c>
    </row>
    <row r="1089" spans="1:5" ht="18.75" x14ac:dyDescent="0.3">
      <c r="A1089" s="41" t="s">
        <v>462</v>
      </c>
      <c r="B1089" s="35" t="s">
        <v>151</v>
      </c>
      <c r="C1089" s="43" t="s">
        <v>463</v>
      </c>
      <c r="D1089" s="3">
        <v>12008.5119</v>
      </c>
      <c r="E1089" s="29">
        <v>16170</v>
      </c>
    </row>
    <row r="1090" spans="1:5" ht="18.75" x14ac:dyDescent="0.3">
      <c r="A1090" s="51" t="s">
        <v>462</v>
      </c>
      <c r="B1090" s="30" t="s">
        <v>268</v>
      </c>
      <c r="C1090" s="43" t="s">
        <v>463</v>
      </c>
      <c r="D1090" s="3">
        <v>13546.109719999999</v>
      </c>
      <c r="E1090" s="29">
        <v>18240</v>
      </c>
    </row>
    <row r="1091" spans="1:5" ht="18.75" x14ac:dyDescent="0.3">
      <c r="A1091" s="41" t="s">
        <v>462</v>
      </c>
      <c r="B1091" s="32" t="s">
        <v>836</v>
      </c>
      <c r="C1091" s="43" t="s">
        <v>463</v>
      </c>
      <c r="D1091" s="3">
        <v>13546.109719999999</v>
      </c>
      <c r="E1091" s="29">
        <v>18240</v>
      </c>
    </row>
    <row r="1092" spans="1:5" ht="18.75" x14ac:dyDescent="0.3">
      <c r="A1092" s="41" t="s">
        <v>462</v>
      </c>
      <c r="B1092" s="35" t="s">
        <v>19</v>
      </c>
      <c r="C1092" s="43" t="s">
        <v>463</v>
      </c>
      <c r="D1092" s="3">
        <v>13546.109719999999</v>
      </c>
      <c r="E1092" s="29">
        <v>18240</v>
      </c>
    </row>
    <row r="1093" spans="1:5" ht="18.75" x14ac:dyDescent="0.3">
      <c r="A1093" s="41" t="s">
        <v>462</v>
      </c>
      <c r="B1093" s="35" t="s">
        <v>35</v>
      </c>
      <c r="C1093" s="43" t="s">
        <v>463</v>
      </c>
      <c r="D1093" s="3">
        <v>13546.109719999999</v>
      </c>
      <c r="E1093" s="29">
        <v>18240</v>
      </c>
    </row>
    <row r="1094" spans="1:5" ht="18.75" x14ac:dyDescent="0.3">
      <c r="A1094" s="51" t="s">
        <v>462</v>
      </c>
      <c r="B1094" s="35" t="s">
        <v>132</v>
      </c>
      <c r="C1094" s="43" t="s">
        <v>463</v>
      </c>
      <c r="D1094" s="3">
        <v>13546.109719999999</v>
      </c>
      <c r="E1094" s="29">
        <v>18240</v>
      </c>
    </row>
    <row r="1095" spans="1:5" ht="18.75" x14ac:dyDescent="0.3">
      <c r="A1095" s="41" t="s">
        <v>462</v>
      </c>
      <c r="B1095" s="35" t="s">
        <v>176</v>
      </c>
      <c r="C1095" s="43" t="s">
        <v>463</v>
      </c>
      <c r="D1095" s="3">
        <v>13546.109719999999</v>
      </c>
      <c r="E1095" s="29">
        <v>18240</v>
      </c>
    </row>
    <row r="1096" spans="1:5" ht="18.75" x14ac:dyDescent="0.3">
      <c r="A1096" s="51" t="s">
        <v>462</v>
      </c>
      <c r="B1096" s="30" t="s">
        <v>255</v>
      </c>
      <c r="C1096" s="43" t="s">
        <v>463</v>
      </c>
      <c r="D1096" s="3">
        <v>13546.109719999999</v>
      </c>
      <c r="E1096" s="29">
        <v>18240</v>
      </c>
    </row>
    <row r="1097" spans="1:5" ht="18.75" x14ac:dyDescent="0.3">
      <c r="A1097" s="51" t="s">
        <v>462</v>
      </c>
      <c r="B1097" s="35" t="s">
        <v>149</v>
      </c>
      <c r="C1097" s="43" t="s">
        <v>463</v>
      </c>
      <c r="D1097" s="3">
        <v>13546.109719999999</v>
      </c>
      <c r="E1097" s="29">
        <v>18240</v>
      </c>
    </row>
    <row r="1098" spans="1:5" ht="18.75" x14ac:dyDescent="0.3">
      <c r="A1098" s="51" t="s">
        <v>462</v>
      </c>
      <c r="B1098" s="30" t="s">
        <v>236</v>
      </c>
      <c r="C1098" s="43" t="s">
        <v>463</v>
      </c>
      <c r="D1098" s="3">
        <v>13546.109719999999</v>
      </c>
      <c r="E1098" s="29">
        <v>18240</v>
      </c>
    </row>
    <row r="1099" spans="1:5" ht="18.75" x14ac:dyDescent="0.3">
      <c r="A1099" s="51" t="s">
        <v>462</v>
      </c>
      <c r="B1099" s="30" t="s">
        <v>195</v>
      </c>
      <c r="C1099" s="43" t="s">
        <v>463</v>
      </c>
      <c r="D1099" s="3">
        <v>13546.109719999999</v>
      </c>
      <c r="E1099" s="29">
        <v>18240</v>
      </c>
    </row>
    <row r="1100" spans="1:5" ht="18.75" x14ac:dyDescent="0.3">
      <c r="A1100" s="51" t="s">
        <v>462</v>
      </c>
      <c r="B1100" s="30" t="s">
        <v>237</v>
      </c>
      <c r="C1100" s="43" t="s">
        <v>463</v>
      </c>
      <c r="D1100" s="3">
        <v>13546.109719999999</v>
      </c>
      <c r="E1100" s="29">
        <v>18240</v>
      </c>
    </row>
    <row r="1101" spans="1:5" ht="18.75" x14ac:dyDescent="0.3">
      <c r="A1101" s="51" t="s">
        <v>462</v>
      </c>
      <c r="B1101" s="32" t="s">
        <v>111</v>
      </c>
      <c r="C1101" s="43" t="s">
        <v>463</v>
      </c>
      <c r="D1101" s="3">
        <v>13546.109719999999</v>
      </c>
      <c r="E1101" s="29">
        <v>18240</v>
      </c>
    </row>
    <row r="1102" spans="1:5" ht="18.75" x14ac:dyDescent="0.3">
      <c r="A1102" s="51" t="s">
        <v>462</v>
      </c>
      <c r="B1102" s="30" t="s">
        <v>461</v>
      </c>
      <c r="C1102" s="43" t="s">
        <v>463</v>
      </c>
      <c r="D1102" s="3">
        <v>14092.528779999999</v>
      </c>
      <c r="E1102" s="29">
        <v>18970</v>
      </c>
    </row>
    <row r="1103" spans="1:5" ht="18.75" x14ac:dyDescent="0.3">
      <c r="A1103" s="41" t="s">
        <v>464</v>
      </c>
      <c r="B1103" s="35" t="s">
        <v>454</v>
      </c>
      <c r="C1103" s="28" t="s">
        <v>465</v>
      </c>
      <c r="D1103" s="3">
        <v>10941.08862</v>
      </c>
      <c r="E1103" s="29">
        <v>14730</v>
      </c>
    </row>
    <row r="1104" spans="1:5" ht="18.75" x14ac:dyDescent="0.3">
      <c r="A1104" s="41" t="s">
        <v>464</v>
      </c>
      <c r="B1104" s="35" t="s">
        <v>456</v>
      </c>
      <c r="C1104" s="43" t="s">
        <v>465</v>
      </c>
      <c r="D1104" s="3">
        <v>10941.08862</v>
      </c>
      <c r="E1104" s="29">
        <v>14730</v>
      </c>
    </row>
    <row r="1105" spans="1:5" ht="18.75" x14ac:dyDescent="0.3">
      <c r="A1105" s="41" t="s">
        <v>464</v>
      </c>
      <c r="B1105" s="35" t="s">
        <v>86</v>
      </c>
      <c r="C1105" s="43" t="s">
        <v>465</v>
      </c>
      <c r="D1105" s="3">
        <v>10941.08862</v>
      </c>
      <c r="E1105" s="29">
        <v>14730</v>
      </c>
    </row>
    <row r="1106" spans="1:5" ht="18.75" x14ac:dyDescent="0.3">
      <c r="A1106" s="41" t="s">
        <v>464</v>
      </c>
      <c r="B1106" s="35" t="s">
        <v>151</v>
      </c>
      <c r="C1106" s="43" t="s">
        <v>465</v>
      </c>
      <c r="D1106" s="3">
        <v>10941.08862</v>
      </c>
      <c r="E1106" s="29">
        <v>14730</v>
      </c>
    </row>
    <row r="1107" spans="1:5" ht="18.75" x14ac:dyDescent="0.3">
      <c r="A1107" s="41" t="s">
        <v>464</v>
      </c>
      <c r="B1107" s="35" t="s">
        <v>268</v>
      </c>
      <c r="C1107" s="43" t="s">
        <v>465</v>
      </c>
      <c r="D1107" s="3">
        <v>10941.08862</v>
      </c>
      <c r="E1107" s="29">
        <v>14730</v>
      </c>
    </row>
    <row r="1108" spans="1:5" ht="18.75" x14ac:dyDescent="0.3">
      <c r="A1108" s="41" t="s">
        <v>464</v>
      </c>
      <c r="B1108" s="35" t="s">
        <v>19</v>
      </c>
      <c r="C1108" s="43" t="s">
        <v>465</v>
      </c>
      <c r="D1108" s="3">
        <v>10941.08862</v>
      </c>
      <c r="E1108" s="29">
        <v>14730</v>
      </c>
    </row>
    <row r="1109" spans="1:5" ht="18.75" x14ac:dyDescent="0.3">
      <c r="A1109" s="42" t="s">
        <v>464</v>
      </c>
      <c r="B1109" s="37" t="s">
        <v>789</v>
      </c>
      <c r="C1109" s="43" t="s">
        <v>465</v>
      </c>
      <c r="D1109" s="3">
        <v>10941.08862</v>
      </c>
      <c r="E1109" s="29">
        <v>14730</v>
      </c>
    </row>
    <row r="1110" spans="1:5" ht="18.75" x14ac:dyDescent="0.3">
      <c r="A1110" s="42" t="s">
        <v>464</v>
      </c>
      <c r="B1110" s="36" t="s">
        <v>779</v>
      </c>
      <c r="C1110" s="43" t="s">
        <v>465</v>
      </c>
      <c r="D1110" s="3">
        <v>10941.08862</v>
      </c>
      <c r="E1110" s="29">
        <v>14730</v>
      </c>
    </row>
    <row r="1111" spans="1:5" ht="18.75" x14ac:dyDescent="0.3">
      <c r="A1111" s="41" t="s">
        <v>464</v>
      </c>
      <c r="B1111" s="35" t="s">
        <v>35</v>
      </c>
      <c r="C1111" s="43" t="s">
        <v>465</v>
      </c>
      <c r="D1111" s="3">
        <v>10941.08862</v>
      </c>
      <c r="E1111" s="29">
        <v>14730</v>
      </c>
    </row>
    <row r="1112" spans="1:5" ht="18.75" x14ac:dyDescent="0.3">
      <c r="A1112" s="41" t="s">
        <v>464</v>
      </c>
      <c r="B1112" s="35" t="s">
        <v>132</v>
      </c>
      <c r="C1112" s="43" t="s">
        <v>465</v>
      </c>
      <c r="D1112" s="3">
        <v>10941.08862</v>
      </c>
      <c r="E1112" s="29">
        <v>14730</v>
      </c>
    </row>
    <row r="1113" spans="1:5" ht="18.75" x14ac:dyDescent="0.3">
      <c r="A1113" s="41" t="s">
        <v>464</v>
      </c>
      <c r="B1113" s="35" t="s">
        <v>176</v>
      </c>
      <c r="C1113" s="43" t="s">
        <v>465</v>
      </c>
      <c r="D1113" s="3">
        <v>10941.08862</v>
      </c>
      <c r="E1113" s="29">
        <v>14730</v>
      </c>
    </row>
    <row r="1114" spans="1:5" ht="18.75" x14ac:dyDescent="0.3">
      <c r="A1114" s="41" t="s">
        <v>464</v>
      </c>
      <c r="B1114" s="35" t="s">
        <v>255</v>
      </c>
      <c r="C1114" s="43" t="s">
        <v>465</v>
      </c>
      <c r="D1114" s="3">
        <v>10941.08862</v>
      </c>
      <c r="E1114" s="29">
        <v>14730</v>
      </c>
    </row>
    <row r="1115" spans="1:5" ht="18.75" x14ac:dyDescent="0.3">
      <c r="A1115" s="41" t="s">
        <v>464</v>
      </c>
      <c r="B1115" s="35" t="s">
        <v>149</v>
      </c>
      <c r="C1115" s="43" t="s">
        <v>465</v>
      </c>
      <c r="D1115" s="3">
        <v>10941.08862</v>
      </c>
      <c r="E1115" s="29">
        <v>14730</v>
      </c>
    </row>
    <row r="1116" spans="1:5" ht="18.75" x14ac:dyDescent="0.3">
      <c r="A1116" s="41" t="s">
        <v>464</v>
      </c>
      <c r="B1116" s="30" t="s">
        <v>236</v>
      </c>
      <c r="C1116" s="43" t="s">
        <v>465</v>
      </c>
      <c r="D1116" s="3">
        <v>10941.08862</v>
      </c>
      <c r="E1116" s="29">
        <v>14730</v>
      </c>
    </row>
    <row r="1117" spans="1:5" ht="18.75" x14ac:dyDescent="0.3">
      <c r="A1117" s="41" t="s">
        <v>464</v>
      </c>
      <c r="B1117" s="35" t="s">
        <v>195</v>
      </c>
      <c r="C1117" s="43" t="s">
        <v>465</v>
      </c>
      <c r="D1117" s="3">
        <v>10941.08862</v>
      </c>
      <c r="E1117" s="29">
        <v>14730</v>
      </c>
    </row>
    <row r="1118" spans="1:5" ht="18.75" x14ac:dyDescent="0.3">
      <c r="A1118" s="41" t="s">
        <v>464</v>
      </c>
      <c r="B1118" s="35" t="s">
        <v>237</v>
      </c>
      <c r="C1118" s="43" t="s">
        <v>465</v>
      </c>
      <c r="D1118" s="3">
        <v>10941.08862</v>
      </c>
      <c r="E1118" s="29">
        <v>14730</v>
      </c>
    </row>
    <row r="1119" spans="1:5" ht="18.75" x14ac:dyDescent="0.3">
      <c r="A1119" s="41" t="s">
        <v>464</v>
      </c>
      <c r="B1119" s="32" t="s">
        <v>111</v>
      </c>
      <c r="C1119" s="43" t="s">
        <v>465</v>
      </c>
      <c r="D1119" s="3">
        <v>10941.08862</v>
      </c>
      <c r="E1119" s="29">
        <v>14730</v>
      </c>
    </row>
    <row r="1120" spans="1:5" ht="18.75" x14ac:dyDescent="0.3">
      <c r="A1120" s="52" t="s">
        <v>466</v>
      </c>
      <c r="B1120" s="35" t="s">
        <v>456</v>
      </c>
      <c r="C1120" s="43" t="s">
        <v>467</v>
      </c>
      <c r="D1120" s="3">
        <v>18057.24382</v>
      </c>
      <c r="E1120" s="29">
        <v>24310</v>
      </c>
    </row>
    <row r="1121" spans="1:5" ht="18.75" x14ac:dyDescent="0.3">
      <c r="A1121" s="41" t="s">
        <v>466</v>
      </c>
      <c r="B1121" s="35" t="s">
        <v>86</v>
      </c>
      <c r="C1121" s="43" t="s">
        <v>467</v>
      </c>
      <c r="D1121" s="3">
        <v>18057.24382</v>
      </c>
      <c r="E1121" s="29">
        <v>24310</v>
      </c>
    </row>
    <row r="1122" spans="1:5" ht="18.75" x14ac:dyDescent="0.3">
      <c r="A1122" s="41" t="s">
        <v>466</v>
      </c>
      <c r="B1122" s="35" t="s">
        <v>151</v>
      </c>
      <c r="C1122" s="28" t="s">
        <v>467</v>
      </c>
      <c r="D1122" s="3">
        <v>18057.24382</v>
      </c>
      <c r="E1122" s="29">
        <v>24310</v>
      </c>
    </row>
    <row r="1123" spans="1:5" ht="18.75" x14ac:dyDescent="0.3">
      <c r="A1123" s="41" t="s">
        <v>466</v>
      </c>
      <c r="B1123" s="30" t="s">
        <v>268</v>
      </c>
      <c r="C1123" s="43" t="s">
        <v>467</v>
      </c>
      <c r="D1123" s="3">
        <v>18057.24382</v>
      </c>
      <c r="E1123" s="29">
        <v>24310</v>
      </c>
    </row>
    <row r="1124" spans="1:5" ht="18.75" x14ac:dyDescent="0.3">
      <c r="A1124" s="41" t="s">
        <v>466</v>
      </c>
      <c r="B1124" s="35" t="s">
        <v>19</v>
      </c>
      <c r="C1124" s="43" t="s">
        <v>467</v>
      </c>
      <c r="D1124" s="3">
        <v>18057.24382</v>
      </c>
      <c r="E1124" s="29">
        <v>24310</v>
      </c>
    </row>
    <row r="1125" spans="1:5" ht="18.75" x14ac:dyDescent="0.3">
      <c r="A1125" s="41" t="s">
        <v>466</v>
      </c>
      <c r="B1125" s="35" t="s">
        <v>35</v>
      </c>
      <c r="C1125" s="43" t="s">
        <v>467</v>
      </c>
      <c r="D1125" s="3">
        <v>19264.44872</v>
      </c>
      <c r="E1125" s="29">
        <v>25940</v>
      </c>
    </row>
    <row r="1126" spans="1:5" ht="18.75" x14ac:dyDescent="0.3">
      <c r="A1126" s="41" t="s">
        <v>466</v>
      </c>
      <c r="B1126" s="35" t="s">
        <v>132</v>
      </c>
      <c r="C1126" s="43" t="s">
        <v>467</v>
      </c>
      <c r="D1126" s="3">
        <v>19264.44872</v>
      </c>
      <c r="E1126" s="29">
        <v>25940</v>
      </c>
    </row>
    <row r="1127" spans="1:5" ht="18.75" x14ac:dyDescent="0.3">
      <c r="A1127" s="41" t="s">
        <v>466</v>
      </c>
      <c r="B1127" s="35" t="s">
        <v>176</v>
      </c>
      <c r="C1127" s="43" t="s">
        <v>467</v>
      </c>
      <c r="D1127" s="3">
        <v>19264.44872</v>
      </c>
      <c r="E1127" s="29">
        <v>25940</v>
      </c>
    </row>
    <row r="1128" spans="1:5" ht="18.75" x14ac:dyDescent="0.3">
      <c r="A1128" s="41" t="s">
        <v>466</v>
      </c>
      <c r="B1128" s="30" t="s">
        <v>255</v>
      </c>
      <c r="C1128" s="43" t="s">
        <v>467</v>
      </c>
      <c r="D1128" s="3">
        <v>19264.44872</v>
      </c>
      <c r="E1128" s="29">
        <v>25940</v>
      </c>
    </row>
    <row r="1129" spans="1:5" ht="18.75" x14ac:dyDescent="0.3">
      <c r="A1129" s="41" t="s">
        <v>466</v>
      </c>
      <c r="B1129" s="35" t="s">
        <v>149</v>
      </c>
      <c r="C1129" s="43" t="s">
        <v>467</v>
      </c>
      <c r="D1129" s="3">
        <v>19264.44872</v>
      </c>
      <c r="E1129" s="29">
        <v>25940</v>
      </c>
    </row>
    <row r="1130" spans="1:5" ht="18.75" x14ac:dyDescent="0.3">
      <c r="A1130" s="41" t="s">
        <v>466</v>
      </c>
      <c r="B1130" s="30" t="s">
        <v>236</v>
      </c>
      <c r="C1130" s="43" t="s">
        <v>467</v>
      </c>
      <c r="D1130" s="3">
        <v>19264.44872</v>
      </c>
      <c r="E1130" s="29">
        <v>25940</v>
      </c>
    </row>
    <row r="1131" spans="1:5" ht="18.75" x14ac:dyDescent="0.3">
      <c r="A1131" s="41" t="s">
        <v>466</v>
      </c>
      <c r="B1131" s="30" t="s">
        <v>195</v>
      </c>
      <c r="C1131" s="43" t="s">
        <v>467</v>
      </c>
      <c r="D1131" s="3">
        <v>19264.44872</v>
      </c>
      <c r="E1131" s="29">
        <v>25940</v>
      </c>
    </row>
    <row r="1132" spans="1:5" ht="18.75" x14ac:dyDescent="0.3">
      <c r="A1132" s="41" t="s">
        <v>466</v>
      </c>
      <c r="B1132" s="30" t="s">
        <v>237</v>
      </c>
      <c r="C1132" s="43" t="s">
        <v>467</v>
      </c>
      <c r="D1132" s="3">
        <v>19264.44872</v>
      </c>
      <c r="E1132" s="29">
        <v>25940</v>
      </c>
    </row>
    <row r="1133" spans="1:5" ht="18.75" x14ac:dyDescent="0.3">
      <c r="A1133" s="41" t="s">
        <v>466</v>
      </c>
      <c r="B1133" s="32" t="s">
        <v>111</v>
      </c>
      <c r="C1133" s="43" t="s">
        <v>467</v>
      </c>
      <c r="D1133" s="3">
        <v>19264.44872</v>
      </c>
      <c r="E1133" s="29">
        <v>25940</v>
      </c>
    </row>
    <row r="1134" spans="1:5" ht="18.75" x14ac:dyDescent="0.3">
      <c r="A1134" s="52" t="s">
        <v>466</v>
      </c>
      <c r="B1134" s="35" t="s">
        <v>456</v>
      </c>
      <c r="C1134" s="43" t="s">
        <v>468</v>
      </c>
      <c r="D1134" s="3">
        <v>14079.821359999998</v>
      </c>
      <c r="E1134" s="29">
        <v>18960</v>
      </c>
    </row>
    <row r="1135" spans="1:5" ht="18.75" x14ac:dyDescent="0.3">
      <c r="A1135" s="41" t="s">
        <v>466</v>
      </c>
      <c r="B1135" s="35" t="s">
        <v>86</v>
      </c>
      <c r="C1135" s="43" t="s">
        <v>468</v>
      </c>
      <c r="D1135" s="3">
        <v>14079.821359999998</v>
      </c>
      <c r="E1135" s="29">
        <v>18960</v>
      </c>
    </row>
    <row r="1136" spans="1:5" ht="18.75" x14ac:dyDescent="0.3">
      <c r="A1136" s="41" t="s">
        <v>466</v>
      </c>
      <c r="B1136" s="35" t="s">
        <v>151</v>
      </c>
      <c r="C1136" s="28" t="s">
        <v>468</v>
      </c>
      <c r="D1136" s="3">
        <v>14079.821359999998</v>
      </c>
      <c r="E1136" s="29">
        <v>18960</v>
      </c>
    </row>
    <row r="1137" spans="1:5" ht="18.75" x14ac:dyDescent="0.3">
      <c r="A1137" s="41" t="s">
        <v>466</v>
      </c>
      <c r="B1137" s="30" t="s">
        <v>268</v>
      </c>
      <c r="C1137" s="43" t="s">
        <v>468</v>
      </c>
      <c r="D1137" s="3">
        <v>14079.821359999998</v>
      </c>
      <c r="E1137" s="29">
        <v>18960</v>
      </c>
    </row>
    <row r="1138" spans="1:5" ht="18.75" x14ac:dyDescent="0.3">
      <c r="A1138" s="41" t="s">
        <v>466</v>
      </c>
      <c r="B1138" s="35" t="s">
        <v>19</v>
      </c>
      <c r="C1138" s="43" t="s">
        <v>468</v>
      </c>
      <c r="D1138" s="3">
        <v>14079.821359999998</v>
      </c>
      <c r="E1138" s="29">
        <v>18960</v>
      </c>
    </row>
    <row r="1139" spans="1:5" ht="18.75" x14ac:dyDescent="0.3">
      <c r="A1139" s="41" t="s">
        <v>466</v>
      </c>
      <c r="B1139" s="35" t="s">
        <v>35</v>
      </c>
      <c r="C1139" s="43" t="s">
        <v>468</v>
      </c>
      <c r="D1139" s="3">
        <v>15121.8298</v>
      </c>
      <c r="E1139" s="29">
        <v>20360</v>
      </c>
    </row>
    <row r="1140" spans="1:5" ht="18.75" x14ac:dyDescent="0.3">
      <c r="A1140" s="41" t="s">
        <v>466</v>
      </c>
      <c r="B1140" s="35" t="s">
        <v>132</v>
      </c>
      <c r="C1140" s="43" t="s">
        <v>468</v>
      </c>
      <c r="D1140" s="3">
        <v>15121.8298</v>
      </c>
      <c r="E1140" s="29">
        <v>20360</v>
      </c>
    </row>
    <row r="1141" spans="1:5" ht="18.75" x14ac:dyDescent="0.3">
      <c r="A1141" s="41" t="s">
        <v>466</v>
      </c>
      <c r="B1141" s="35" t="s">
        <v>176</v>
      </c>
      <c r="C1141" s="43" t="s">
        <v>468</v>
      </c>
      <c r="D1141" s="3">
        <v>15121.8298</v>
      </c>
      <c r="E1141" s="29">
        <v>20360</v>
      </c>
    </row>
    <row r="1142" spans="1:5" ht="18.75" x14ac:dyDescent="0.3">
      <c r="A1142" s="41" t="s">
        <v>466</v>
      </c>
      <c r="B1142" s="30" t="s">
        <v>255</v>
      </c>
      <c r="C1142" s="43" t="s">
        <v>468</v>
      </c>
      <c r="D1142" s="3">
        <v>15121.8298</v>
      </c>
      <c r="E1142" s="29">
        <v>20360</v>
      </c>
    </row>
    <row r="1143" spans="1:5" ht="18.75" x14ac:dyDescent="0.3">
      <c r="A1143" s="41" t="s">
        <v>466</v>
      </c>
      <c r="B1143" s="35" t="s">
        <v>149</v>
      </c>
      <c r="C1143" s="43" t="s">
        <v>468</v>
      </c>
      <c r="D1143" s="3">
        <v>15121.8298</v>
      </c>
      <c r="E1143" s="29">
        <v>20360</v>
      </c>
    </row>
    <row r="1144" spans="1:5" ht="18.75" x14ac:dyDescent="0.3">
      <c r="A1144" s="41" t="s">
        <v>466</v>
      </c>
      <c r="B1144" s="30" t="s">
        <v>236</v>
      </c>
      <c r="C1144" s="43" t="s">
        <v>468</v>
      </c>
      <c r="D1144" s="3">
        <v>15121.8298</v>
      </c>
      <c r="E1144" s="29">
        <v>20360</v>
      </c>
    </row>
    <row r="1145" spans="1:5" ht="18.75" x14ac:dyDescent="0.3">
      <c r="A1145" s="41" t="s">
        <v>466</v>
      </c>
      <c r="B1145" s="30" t="s">
        <v>195</v>
      </c>
      <c r="C1145" s="43" t="s">
        <v>468</v>
      </c>
      <c r="D1145" s="3">
        <v>15121.8298</v>
      </c>
      <c r="E1145" s="29">
        <v>20360</v>
      </c>
    </row>
    <row r="1146" spans="1:5" ht="18.75" x14ac:dyDescent="0.3">
      <c r="A1146" s="41" t="s">
        <v>466</v>
      </c>
      <c r="B1146" s="30" t="s">
        <v>237</v>
      </c>
      <c r="C1146" s="43" t="s">
        <v>468</v>
      </c>
      <c r="D1146" s="3">
        <v>15121.8298</v>
      </c>
      <c r="E1146" s="29">
        <v>20360</v>
      </c>
    </row>
    <row r="1147" spans="1:5" ht="18.75" x14ac:dyDescent="0.3">
      <c r="A1147" s="41" t="s">
        <v>466</v>
      </c>
      <c r="B1147" s="32" t="s">
        <v>111</v>
      </c>
      <c r="C1147" s="43" t="s">
        <v>468</v>
      </c>
      <c r="D1147" s="3">
        <v>15121.8298</v>
      </c>
      <c r="E1147" s="29">
        <v>20360</v>
      </c>
    </row>
    <row r="1148" spans="1:5" ht="15.75" x14ac:dyDescent="0.25">
      <c r="A1148" s="41"/>
      <c r="B1148" s="32"/>
      <c r="C1148" s="43"/>
      <c r="D1148" s="3"/>
      <c r="E1148" s="53">
        <v>0.45</v>
      </c>
    </row>
    <row r="1149" spans="1:5" ht="18.75" x14ac:dyDescent="0.3">
      <c r="A1149" s="41" t="s">
        <v>1001</v>
      </c>
      <c r="B1149" s="54" t="s">
        <v>479</v>
      </c>
      <c r="C1149" s="43" t="s">
        <v>1002</v>
      </c>
      <c r="D1149" s="3">
        <v>8297.9452599999986</v>
      </c>
      <c r="E1149" s="55">
        <v>11172.83</v>
      </c>
    </row>
    <row r="1150" spans="1:5" ht="18.75" x14ac:dyDescent="0.3">
      <c r="A1150" s="41" t="s">
        <v>1001</v>
      </c>
      <c r="B1150" s="54" t="s">
        <v>481</v>
      </c>
      <c r="C1150" s="43" t="s">
        <v>1002</v>
      </c>
      <c r="D1150" s="3">
        <v>8615.6307599999982</v>
      </c>
      <c r="E1150" s="55">
        <v>11600.58</v>
      </c>
    </row>
    <row r="1151" spans="1:5" ht="18.75" x14ac:dyDescent="0.3">
      <c r="A1151" s="41" t="s">
        <v>1001</v>
      </c>
      <c r="B1151" s="54" t="s">
        <v>482</v>
      </c>
      <c r="C1151" s="43" t="s">
        <v>1002</v>
      </c>
      <c r="D1151" s="3">
        <v>8895.1939999999995</v>
      </c>
      <c r="E1151" s="55">
        <v>11977</v>
      </c>
    </row>
    <row r="1152" spans="1:5" ht="18.75" x14ac:dyDescent="0.3">
      <c r="A1152" s="41" t="s">
        <v>1001</v>
      </c>
      <c r="B1152" s="54" t="s">
        <v>483</v>
      </c>
      <c r="C1152" s="43" t="s">
        <v>1002</v>
      </c>
      <c r="D1152" s="3">
        <v>9098.5127199999988</v>
      </c>
      <c r="E1152" s="55">
        <v>12250.76</v>
      </c>
    </row>
    <row r="1153" spans="1:5" ht="18.75" x14ac:dyDescent="0.3">
      <c r="A1153" s="41" t="s">
        <v>1001</v>
      </c>
      <c r="B1153" s="54" t="s">
        <v>484</v>
      </c>
      <c r="C1153" s="43" t="s">
        <v>1002</v>
      </c>
      <c r="D1153" s="3">
        <v>9581.3946800000012</v>
      </c>
      <c r="E1153" s="55">
        <v>12900.939999999999</v>
      </c>
    </row>
    <row r="1154" spans="1:5" ht="18.75" x14ac:dyDescent="0.3">
      <c r="A1154" s="41" t="s">
        <v>1001</v>
      </c>
      <c r="B1154" s="54" t="s">
        <v>485</v>
      </c>
      <c r="C1154" s="43" t="s">
        <v>1002</v>
      </c>
      <c r="D1154" s="3">
        <v>9848.2505000000001</v>
      </c>
      <c r="E1154" s="55">
        <v>13260.25</v>
      </c>
    </row>
    <row r="1155" spans="1:5" ht="18.75" x14ac:dyDescent="0.3">
      <c r="A1155" s="41" t="s">
        <v>1001</v>
      </c>
      <c r="B1155" s="54" t="s">
        <v>486</v>
      </c>
      <c r="C1155" s="43" t="s">
        <v>1002</v>
      </c>
      <c r="D1155" s="3">
        <v>10839.429259999999</v>
      </c>
      <c r="E1155" s="55">
        <v>14594.83</v>
      </c>
    </row>
    <row r="1156" spans="1:5" ht="18.75" x14ac:dyDescent="0.3">
      <c r="A1156" s="41" t="s">
        <v>1001</v>
      </c>
      <c r="B1156" s="54" t="s">
        <v>487</v>
      </c>
      <c r="C1156" s="43" t="s">
        <v>1002</v>
      </c>
      <c r="D1156" s="3">
        <v>12288.075139999999</v>
      </c>
      <c r="E1156" s="55">
        <v>16545.37</v>
      </c>
    </row>
    <row r="1157" spans="1:5" ht="18.75" x14ac:dyDescent="0.3">
      <c r="A1157" s="41" t="s">
        <v>478</v>
      </c>
      <c r="B1157" s="54" t="s">
        <v>479</v>
      </c>
      <c r="C1157" s="43" t="s">
        <v>480</v>
      </c>
      <c r="D1157" s="3">
        <v>10165.936</v>
      </c>
      <c r="E1157" s="55">
        <v>13688</v>
      </c>
    </row>
    <row r="1158" spans="1:5" ht="18.75" x14ac:dyDescent="0.3">
      <c r="A1158" s="41" t="s">
        <v>478</v>
      </c>
      <c r="B1158" s="54" t="s">
        <v>481</v>
      </c>
      <c r="C1158" s="43" t="s">
        <v>480</v>
      </c>
      <c r="D1158" s="3">
        <v>10280.30278</v>
      </c>
      <c r="E1158" s="55">
        <v>13841.99</v>
      </c>
    </row>
    <row r="1159" spans="1:5" ht="18.75" x14ac:dyDescent="0.3">
      <c r="A1159" s="41" t="s">
        <v>478</v>
      </c>
      <c r="B1159" s="54" t="s">
        <v>482</v>
      </c>
      <c r="C1159" s="43" t="s">
        <v>480</v>
      </c>
      <c r="D1159" s="3">
        <v>10737.769899999999</v>
      </c>
      <c r="E1159" s="55">
        <v>14457.949999999999</v>
      </c>
    </row>
    <row r="1160" spans="1:5" ht="18.75" x14ac:dyDescent="0.3">
      <c r="A1160" s="41" t="s">
        <v>478</v>
      </c>
      <c r="B1160" s="54" t="s">
        <v>483</v>
      </c>
      <c r="C1160" s="43" t="s">
        <v>480</v>
      </c>
      <c r="D1160" s="3">
        <v>11233.359280000001</v>
      </c>
      <c r="E1160" s="55">
        <v>15125.24</v>
      </c>
    </row>
    <row r="1161" spans="1:5" ht="18.75" x14ac:dyDescent="0.3">
      <c r="A1161" s="41" t="s">
        <v>478</v>
      </c>
      <c r="B1161" s="54" t="s">
        <v>484</v>
      </c>
      <c r="C1161" s="43" t="s">
        <v>480</v>
      </c>
      <c r="D1161" s="3">
        <v>11462.092840000001</v>
      </c>
      <c r="E1161" s="55">
        <v>15433.22</v>
      </c>
    </row>
    <row r="1162" spans="1:5" ht="18.75" x14ac:dyDescent="0.3">
      <c r="A1162" s="41" t="s">
        <v>478</v>
      </c>
      <c r="B1162" s="54" t="s">
        <v>485</v>
      </c>
      <c r="C1162" s="43" t="s">
        <v>480</v>
      </c>
      <c r="D1162" s="3">
        <v>12021.21932</v>
      </c>
      <c r="E1162" s="55">
        <v>16186.06</v>
      </c>
    </row>
    <row r="1163" spans="1:5" ht="18.75" x14ac:dyDescent="0.3">
      <c r="A1163" s="41" t="s">
        <v>478</v>
      </c>
      <c r="B1163" s="54" t="s">
        <v>486</v>
      </c>
      <c r="C1163" s="43" t="s">
        <v>480</v>
      </c>
      <c r="D1163" s="3">
        <v>12961.568399999998</v>
      </c>
      <c r="E1163" s="55">
        <v>17452.2</v>
      </c>
    </row>
    <row r="1164" spans="1:5" ht="18.75" x14ac:dyDescent="0.3">
      <c r="A1164" s="41" t="s">
        <v>478</v>
      </c>
      <c r="B1164" s="54" t="s">
        <v>487</v>
      </c>
      <c r="C1164" s="43" t="s">
        <v>480</v>
      </c>
      <c r="D1164" s="3">
        <v>14943.925919999998</v>
      </c>
      <c r="E1164" s="55">
        <v>20121.36</v>
      </c>
    </row>
    <row r="1165" spans="1:5" ht="18.75" x14ac:dyDescent="0.3">
      <c r="A1165" s="56"/>
      <c r="B1165" s="57"/>
      <c r="C1165" s="58"/>
      <c r="D1165" s="3"/>
      <c r="E1165" s="59"/>
    </row>
  </sheetData>
  <conditionalFormatting sqref="E4:E5">
    <cfRule type="expression" dxfId="1" priority="3" stopIfTrue="1">
      <formula>#REF!="нет"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1"/>
  <sheetViews>
    <sheetView workbookViewId="0">
      <selection activeCell="G8" sqref="G8"/>
    </sheetView>
  </sheetViews>
  <sheetFormatPr defaultRowHeight="15" x14ac:dyDescent="0.25"/>
  <cols>
    <col min="1" max="1" width="30.28515625" customWidth="1"/>
    <col min="2" max="2" width="16.140625" customWidth="1"/>
    <col min="3" max="3" width="16" customWidth="1"/>
    <col min="4" max="4" width="13.85546875" customWidth="1"/>
    <col min="5" max="5" width="12.5703125" customWidth="1"/>
  </cols>
  <sheetData>
    <row r="1" spans="1:5" ht="15.75" x14ac:dyDescent="0.25">
      <c r="A1" s="4"/>
      <c r="B1" s="1"/>
      <c r="C1" s="1"/>
      <c r="D1" s="1"/>
      <c r="E1" s="1"/>
    </row>
    <row r="2" spans="1:5" x14ac:dyDescent="0.25">
      <c r="A2" s="5"/>
      <c r="B2" s="2"/>
      <c r="C2" s="2"/>
      <c r="D2" s="2"/>
      <c r="E2" s="2"/>
    </row>
    <row r="3" spans="1:5" x14ac:dyDescent="0.25">
      <c r="A3" s="5"/>
      <c r="B3" s="2"/>
      <c r="C3" s="2"/>
      <c r="D3" s="2"/>
      <c r="E3" s="2"/>
    </row>
    <row r="4" spans="1:5" x14ac:dyDescent="0.25">
      <c r="A4" s="5"/>
      <c r="B4" s="2"/>
      <c r="C4" s="2"/>
      <c r="D4" s="2"/>
      <c r="E4" s="2"/>
    </row>
    <row r="5" spans="1:5" x14ac:dyDescent="0.25">
      <c r="A5" s="5"/>
      <c r="B5" s="2"/>
      <c r="C5" s="2"/>
      <c r="D5" s="2"/>
      <c r="E5" s="2"/>
    </row>
    <row r="6" spans="1:5" ht="42.75" x14ac:dyDescent="0.25">
      <c r="A6" s="6" t="s">
        <v>0</v>
      </c>
      <c r="B6" s="6" t="s">
        <v>1</v>
      </c>
      <c r="C6" s="6" t="s">
        <v>2</v>
      </c>
      <c r="D6" s="10" t="s">
        <v>3</v>
      </c>
      <c r="E6" s="7" t="s">
        <v>1003</v>
      </c>
    </row>
    <row r="7" spans="1:5" ht="15.75" x14ac:dyDescent="0.25">
      <c r="A7" s="6"/>
      <c r="B7" s="6"/>
      <c r="C7" s="6"/>
      <c r="D7" s="11"/>
      <c r="E7" s="53"/>
    </row>
    <row r="8" spans="1:5" ht="15.75" x14ac:dyDescent="0.25">
      <c r="A8" s="9"/>
      <c r="B8" s="12"/>
      <c r="C8" s="8"/>
      <c r="D8" s="13"/>
      <c r="E8" s="53"/>
    </row>
    <row r="9" spans="1:5" ht="15.75" x14ac:dyDescent="0.25">
      <c r="A9" s="60" t="s">
        <v>488</v>
      </c>
      <c r="B9" s="8"/>
      <c r="C9" s="28" t="s">
        <v>489</v>
      </c>
      <c r="D9" s="3">
        <v>30098.023999999998</v>
      </c>
      <c r="E9" s="61">
        <v>36067.879999999997</v>
      </c>
    </row>
    <row r="10" spans="1:5" ht="15.75" x14ac:dyDescent="0.25">
      <c r="A10" s="60" t="s">
        <v>490</v>
      </c>
      <c r="B10" s="8"/>
      <c r="C10" s="28" t="s">
        <v>491</v>
      </c>
      <c r="D10" s="3">
        <v>59496.425999999992</v>
      </c>
      <c r="E10" s="61">
        <v>71297.37</v>
      </c>
    </row>
    <row r="11" spans="1:5" ht="15.75" x14ac:dyDescent="0.25">
      <c r="A11" s="60" t="s">
        <v>1004</v>
      </c>
      <c r="B11" s="62" t="s">
        <v>479</v>
      </c>
      <c r="C11" s="28" t="s">
        <v>1005</v>
      </c>
      <c r="D11" s="3">
        <v>53471.11</v>
      </c>
      <c r="E11" s="61">
        <v>64076.95</v>
      </c>
    </row>
    <row r="12" spans="1:5" ht="15.75" x14ac:dyDescent="0.25">
      <c r="A12" s="60" t="s">
        <v>1004</v>
      </c>
      <c r="B12" s="62" t="s">
        <v>479</v>
      </c>
      <c r="C12" s="33" t="s">
        <v>1006</v>
      </c>
      <c r="D12" s="3">
        <v>53471.11</v>
      </c>
      <c r="E12" s="61">
        <v>64076.95</v>
      </c>
    </row>
    <row r="13" spans="1:5" ht="15.75" x14ac:dyDescent="0.25">
      <c r="A13" s="60" t="s">
        <v>1004</v>
      </c>
      <c r="B13" s="62" t="s">
        <v>481</v>
      </c>
      <c r="C13" s="28" t="s">
        <v>1005</v>
      </c>
      <c r="D13" s="3">
        <v>54142.175999999992</v>
      </c>
      <c r="E13" s="61">
        <v>64881.119999999995</v>
      </c>
    </row>
    <row r="14" spans="1:5" ht="15.75" x14ac:dyDescent="0.25">
      <c r="A14" s="60" t="s">
        <v>1004</v>
      </c>
      <c r="B14" s="62" t="s">
        <v>481</v>
      </c>
      <c r="C14" s="33" t="s">
        <v>1006</v>
      </c>
      <c r="D14" s="3">
        <v>54142.175999999992</v>
      </c>
      <c r="E14" s="61">
        <v>64881.119999999995</v>
      </c>
    </row>
    <row r="15" spans="1:5" ht="15.75" x14ac:dyDescent="0.25">
      <c r="A15" s="60" t="s">
        <v>1004</v>
      </c>
      <c r="B15" s="62" t="s">
        <v>482</v>
      </c>
      <c r="C15" s="28" t="s">
        <v>1005</v>
      </c>
      <c r="D15" s="3">
        <v>56997.775999999991</v>
      </c>
      <c r="E15" s="61">
        <v>68303.12</v>
      </c>
    </row>
    <row r="16" spans="1:5" ht="15.75" x14ac:dyDescent="0.25">
      <c r="A16" s="60" t="s">
        <v>1004</v>
      </c>
      <c r="B16" s="62" t="s">
        <v>482</v>
      </c>
      <c r="C16" s="33" t="s">
        <v>1006</v>
      </c>
      <c r="D16" s="3">
        <v>56997.775999999991</v>
      </c>
      <c r="E16" s="61">
        <v>68303.12</v>
      </c>
    </row>
    <row r="17" spans="1:5" ht="15.75" x14ac:dyDescent="0.25">
      <c r="A17" s="60" t="s">
        <v>1004</v>
      </c>
      <c r="B17" s="62" t="s">
        <v>483</v>
      </c>
      <c r="C17" s="28" t="s">
        <v>1005</v>
      </c>
      <c r="D17" s="3">
        <v>60081.824000000001</v>
      </c>
      <c r="E17" s="61">
        <v>71998.87999999999</v>
      </c>
    </row>
    <row r="18" spans="1:5" ht="15.75" x14ac:dyDescent="0.25">
      <c r="A18" s="60" t="s">
        <v>1004</v>
      </c>
      <c r="B18" s="62" t="s">
        <v>483</v>
      </c>
      <c r="C18" s="33" t="s">
        <v>1006</v>
      </c>
      <c r="D18" s="3">
        <v>60081.824000000001</v>
      </c>
      <c r="E18" s="61">
        <v>71998.87999999999</v>
      </c>
    </row>
    <row r="19" spans="1:5" ht="15.75" x14ac:dyDescent="0.25">
      <c r="A19" s="60" t="s">
        <v>1004</v>
      </c>
      <c r="B19" s="62" t="s">
        <v>484</v>
      </c>
      <c r="C19" s="28" t="s">
        <v>1005</v>
      </c>
      <c r="D19" s="3">
        <v>61452.511999999995</v>
      </c>
      <c r="E19" s="61">
        <v>73641.440000000002</v>
      </c>
    </row>
    <row r="20" spans="1:5" ht="15.75" x14ac:dyDescent="0.25">
      <c r="A20" s="60" t="s">
        <v>1004</v>
      </c>
      <c r="B20" s="62" t="s">
        <v>484</v>
      </c>
      <c r="C20" s="33" t="s">
        <v>1006</v>
      </c>
      <c r="D20" s="3">
        <v>61452.511999999995</v>
      </c>
      <c r="E20" s="61">
        <v>73641.440000000002</v>
      </c>
    </row>
    <row r="21" spans="1:5" ht="15.75" x14ac:dyDescent="0.25">
      <c r="A21" s="60" t="s">
        <v>1004</v>
      </c>
      <c r="B21" s="62" t="s">
        <v>485</v>
      </c>
      <c r="C21" s="28" t="s">
        <v>1005</v>
      </c>
      <c r="D21" s="3">
        <v>64979.177999999993</v>
      </c>
      <c r="E21" s="61">
        <v>77867.61</v>
      </c>
    </row>
    <row r="22" spans="1:5" ht="15.75" x14ac:dyDescent="0.25">
      <c r="A22" s="60" t="s">
        <v>1004</v>
      </c>
      <c r="B22" s="62" t="s">
        <v>485</v>
      </c>
      <c r="C22" s="33" t="s">
        <v>1006</v>
      </c>
      <c r="D22" s="3">
        <v>64979.177999999993</v>
      </c>
      <c r="E22" s="61">
        <v>77867.61</v>
      </c>
    </row>
    <row r="23" spans="1:5" ht="15.75" x14ac:dyDescent="0.25">
      <c r="A23" s="60" t="s">
        <v>1004</v>
      </c>
      <c r="B23" s="62" t="s">
        <v>486</v>
      </c>
      <c r="C23" s="28" t="s">
        <v>1005</v>
      </c>
      <c r="D23" s="3">
        <v>70833.157999999996</v>
      </c>
      <c r="E23" s="61">
        <v>84882.709999999992</v>
      </c>
    </row>
    <row r="24" spans="1:5" ht="15.75" x14ac:dyDescent="0.25">
      <c r="A24" s="60" t="s">
        <v>1004</v>
      </c>
      <c r="B24" s="62" t="s">
        <v>486</v>
      </c>
      <c r="C24" s="33" t="s">
        <v>1006</v>
      </c>
      <c r="D24" s="3">
        <v>70833.157999999996</v>
      </c>
      <c r="E24" s="61">
        <v>84882.709999999992</v>
      </c>
    </row>
    <row r="25" spans="1:5" ht="15.75" x14ac:dyDescent="0.25">
      <c r="A25" s="60" t="s">
        <v>1004</v>
      </c>
      <c r="B25" s="62" t="s">
        <v>487</v>
      </c>
      <c r="C25" s="28" t="s">
        <v>1005</v>
      </c>
      <c r="D25" s="3">
        <v>83112.237999999998</v>
      </c>
      <c r="E25" s="61">
        <v>99597.31</v>
      </c>
    </row>
    <row r="26" spans="1:5" ht="15.75" x14ac:dyDescent="0.25">
      <c r="A26" s="60" t="s">
        <v>1004</v>
      </c>
      <c r="B26" s="62" t="s">
        <v>487</v>
      </c>
      <c r="C26" s="33" t="s">
        <v>1006</v>
      </c>
      <c r="D26" s="3">
        <v>83112.237999999998</v>
      </c>
      <c r="E26" s="61">
        <v>99597.31</v>
      </c>
    </row>
    <row r="27" spans="1:5" ht="15.75" x14ac:dyDescent="0.25">
      <c r="A27" s="60" t="s">
        <v>494</v>
      </c>
      <c r="B27" s="62" t="s">
        <v>479</v>
      </c>
      <c r="C27" s="28" t="s">
        <v>495</v>
      </c>
      <c r="D27" s="3">
        <v>18275.84</v>
      </c>
      <c r="E27" s="61">
        <v>21900.799999999999</v>
      </c>
    </row>
    <row r="28" spans="1:5" ht="15.75" x14ac:dyDescent="0.25">
      <c r="A28" s="60" t="s">
        <v>494</v>
      </c>
      <c r="B28" s="62" t="s">
        <v>479</v>
      </c>
      <c r="C28" s="28" t="s">
        <v>496</v>
      </c>
      <c r="D28" s="3">
        <v>27356.647999999997</v>
      </c>
      <c r="E28" s="61">
        <v>32782.759999999995</v>
      </c>
    </row>
    <row r="29" spans="1:5" ht="15.75" x14ac:dyDescent="0.25">
      <c r="A29" s="60" t="s">
        <v>497</v>
      </c>
      <c r="B29" s="62" t="s">
        <v>479</v>
      </c>
      <c r="C29" s="28" t="s">
        <v>498</v>
      </c>
      <c r="D29" s="3">
        <v>49144.875999999997</v>
      </c>
      <c r="E29" s="61">
        <v>58892.619999999995</v>
      </c>
    </row>
    <row r="30" spans="1:5" ht="15.75" x14ac:dyDescent="0.25">
      <c r="A30" s="60" t="s">
        <v>494</v>
      </c>
      <c r="B30" s="62" t="s">
        <v>481</v>
      </c>
      <c r="C30" s="28" t="s">
        <v>495</v>
      </c>
      <c r="D30" s="3">
        <v>18490.009999999998</v>
      </c>
      <c r="E30" s="61">
        <v>22157.449999999997</v>
      </c>
    </row>
    <row r="31" spans="1:5" ht="15.75" x14ac:dyDescent="0.25">
      <c r="A31" s="60" t="s">
        <v>494</v>
      </c>
      <c r="B31" s="62" t="s">
        <v>481</v>
      </c>
      <c r="C31" s="28" t="s">
        <v>496</v>
      </c>
      <c r="D31" s="3">
        <v>27599.373999999996</v>
      </c>
      <c r="E31" s="61">
        <v>33073.629999999997</v>
      </c>
    </row>
    <row r="32" spans="1:5" ht="15.75" x14ac:dyDescent="0.25">
      <c r="A32" s="60" t="s">
        <v>497</v>
      </c>
      <c r="B32" s="62" t="s">
        <v>481</v>
      </c>
      <c r="C32" s="28" t="s">
        <v>498</v>
      </c>
      <c r="D32" s="3">
        <v>49501.825999999994</v>
      </c>
      <c r="E32" s="61">
        <v>59320.369999999995</v>
      </c>
    </row>
    <row r="33" spans="1:5" ht="15.75" x14ac:dyDescent="0.25">
      <c r="A33" s="60" t="s">
        <v>494</v>
      </c>
      <c r="B33" s="62" t="s">
        <v>482</v>
      </c>
      <c r="C33" s="28" t="s">
        <v>495</v>
      </c>
      <c r="D33" s="3">
        <v>19360.967999999997</v>
      </c>
      <c r="E33" s="61">
        <v>23201.16</v>
      </c>
    </row>
    <row r="34" spans="1:5" ht="15.75" x14ac:dyDescent="0.25">
      <c r="A34" s="60" t="s">
        <v>494</v>
      </c>
      <c r="B34" s="62" t="s">
        <v>482</v>
      </c>
      <c r="C34" s="28" t="s">
        <v>496</v>
      </c>
      <c r="D34" s="3">
        <v>28613.112000000001</v>
      </c>
      <c r="E34" s="61">
        <v>34288.439999999995</v>
      </c>
    </row>
    <row r="35" spans="1:5" ht="15.75" x14ac:dyDescent="0.25">
      <c r="A35" s="60" t="s">
        <v>497</v>
      </c>
      <c r="B35" s="62" t="s">
        <v>482</v>
      </c>
      <c r="C35" s="28" t="s">
        <v>498</v>
      </c>
      <c r="D35" s="3">
        <v>51015.294000000002</v>
      </c>
      <c r="E35" s="61">
        <v>61134.03</v>
      </c>
    </row>
    <row r="36" spans="1:5" ht="15.75" x14ac:dyDescent="0.25">
      <c r="A36" s="60" t="s">
        <v>494</v>
      </c>
      <c r="B36" s="62" t="s">
        <v>483</v>
      </c>
      <c r="C36" s="28" t="s">
        <v>495</v>
      </c>
      <c r="D36" s="3">
        <v>20303.315999999999</v>
      </c>
      <c r="E36" s="61">
        <v>24330.42</v>
      </c>
    </row>
    <row r="37" spans="1:5" ht="15.75" x14ac:dyDescent="0.25">
      <c r="A37" s="60" t="s">
        <v>494</v>
      </c>
      <c r="B37" s="62" t="s">
        <v>483</v>
      </c>
      <c r="C37" s="28" t="s">
        <v>496</v>
      </c>
      <c r="D37" s="3">
        <v>29683.962</v>
      </c>
      <c r="E37" s="61">
        <v>35571.689999999995</v>
      </c>
    </row>
    <row r="38" spans="1:5" ht="15.75" x14ac:dyDescent="0.25">
      <c r="A38" s="60" t="s">
        <v>497</v>
      </c>
      <c r="B38" s="62" t="s">
        <v>483</v>
      </c>
      <c r="C38" s="28" t="s">
        <v>498</v>
      </c>
      <c r="D38" s="3">
        <v>52614.43</v>
      </c>
      <c r="E38" s="61">
        <v>63050.35</v>
      </c>
    </row>
    <row r="39" spans="1:5" ht="15.75" x14ac:dyDescent="0.25">
      <c r="A39" s="60" t="s">
        <v>494</v>
      </c>
      <c r="B39" s="62" t="s">
        <v>484</v>
      </c>
      <c r="C39" s="28" t="s">
        <v>495</v>
      </c>
      <c r="D39" s="3">
        <v>20731.655999999999</v>
      </c>
      <c r="E39" s="61">
        <v>24843.719999999998</v>
      </c>
    </row>
    <row r="40" spans="1:5" ht="15.75" x14ac:dyDescent="0.25">
      <c r="A40" s="60" t="s">
        <v>494</v>
      </c>
      <c r="B40" s="62" t="s">
        <v>484</v>
      </c>
      <c r="C40" s="28" t="s">
        <v>496</v>
      </c>
      <c r="D40" s="3">
        <v>30183.691999999999</v>
      </c>
      <c r="E40" s="61">
        <v>36170.54</v>
      </c>
    </row>
    <row r="41" spans="1:5" ht="15.75" x14ac:dyDescent="0.25">
      <c r="A41" s="60" t="s">
        <v>497</v>
      </c>
      <c r="B41" s="62" t="s">
        <v>484</v>
      </c>
      <c r="C41" s="28" t="s">
        <v>498</v>
      </c>
      <c r="D41" s="3">
        <v>53342.607999999993</v>
      </c>
      <c r="E41" s="61">
        <v>63922.96</v>
      </c>
    </row>
    <row r="42" spans="1:5" ht="15.75" x14ac:dyDescent="0.25">
      <c r="A42" s="60" t="s">
        <v>494</v>
      </c>
      <c r="B42" s="62" t="s">
        <v>485</v>
      </c>
      <c r="C42" s="28" t="s">
        <v>495</v>
      </c>
      <c r="D42" s="3">
        <v>21802.506000000001</v>
      </c>
      <c r="E42" s="61">
        <v>26126.969999999998</v>
      </c>
    </row>
    <row r="43" spans="1:5" ht="15.75" x14ac:dyDescent="0.25">
      <c r="A43" s="60" t="s">
        <v>494</v>
      </c>
      <c r="B43" s="62" t="s">
        <v>485</v>
      </c>
      <c r="C43" s="28" t="s">
        <v>496</v>
      </c>
      <c r="D43" s="3">
        <v>31411.599999999999</v>
      </c>
      <c r="E43" s="61">
        <v>37642</v>
      </c>
    </row>
    <row r="44" spans="1:5" ht="15.75" x14ac:dyDescent="0.25">
      <c r="A44" s="60" t="s">
        <v>497</v>
      </c>
      <c r="B44" s="62" t="s">
        <v>485</v>
      </c>
      <c r="C44" s="28" t="s">
        <v>498</v>
      </c>
      <c r="D44" s="3">
        <v>55184.469999999994</v>
      </c>
      <c r="E44" s="61">
        <v>66130.149999999994</v>
      </c>
    </row>
    <row r="45" spans="1:5" ht="15.75" x14ac:dyDescent="0.25">
      <c r="A45" s="60" t="s">
        <v>494</v>
      </c>
      <c r="B45" s="62" t="s">
        <v>486</v>
      </c>
      <c r="C45" s="28" t="s">
        <v>495</v>
      </c>
      <c r="D45" s="3">
        <v>23615.812000000002</v>
      </c>
      <c r="E45" s="61">
        <v>28299.94</v>
      </c>
    </row>
    <row r="46" spans="1:5" ht="15.75" x14ac:dyDescent="0.25">
      <c r="A46" s="60" t="s">
        <v>494</v>
      </c>
      <c r="B46" s="62" t="s">
        <v>486</v>
      </c>
      <c r="C46" s="28" t="s">
        <v>496</v>
      </c>
      <c r="D46" s="3">
        <v>33467.631999999998</v>
      </c>
      <c r="E46" s="61">
        <v>40105.839999999997</v>
      </c>
    </row>
    <row r="47" spans="1:5" ht="15.75" x14ac:dyDescent="0.25">
      <c r="A47" s="60" t="s">
        <v>497</v>
      </c>
      <c r="B47" s="62" t="s">
        <v>486</v>
      </c>
      <c r="C47" s="28" t="s">
        <v>498</v>
      </c>
      <c r="D47" s="3">
        <v>58268.517999999996</v>
      </c>
      <c r="E47" s="61">
        <v>69825.91</v>
      </c>
    </row>
    <row r="48" spans="1:5" ht="15.75" x14ac:dyDescent="0.25">
      <c r="A48" s="60" t="s">
        <v>494</v>
      </c>
      <c r="B48" s="62" t="s">
        <v>487</v>
      </c>
      <c r="C48" s="28" t="s">
        <v>495</v>
      </c>
      <c r="D48" s="3">
        <v>27385.203999999998</v>
      </c>
      <c r="E48" s="61">
        <v>32816.979999999996</v>
      </c>
    </row>
    <row r="49" spans="1:5" ht="15.75" x14ac:dyDescent="0.25">
      <c r="A49" s="60" t="s">
        <v>494</v>
      </c>
      <c r="B49" s="62" t="s">
        <v>487</v>
      </c>
      <c r="C49" s="28" t="s">
        <v>496</v>
      </c>
      <c r="D49" s="3">
        <v>37793.866000000002</v>
      </c>
      <c r="E49" s="61">
        <v>45290.17</v>
      </c>
    </row>
    <row r="50" spans="1:5" ht="15.75" x14ac:dyDescent="0.25">
      <c r="A50" s="60" t="s">
        <v>497</v>
      </c>
      <c r="B50" s="62" t="s">
        <v>487</v>
      </c>
      <c r="C50" s="28" t="s">
        <v>498</v>
      </c>
      <c r="D50" s="3">
        <v>64707.895999999993</v>
      </c>
      <c r="E50" s="61">
        <v>77542.51999999999</v>
      </c>
    </row>
    <row r="51" spans="1:5" ht="15.75" x14ac:dyDescent="0.25">
      <c r="A51" s="60" t="s">
        <v>499</v>
      </c>
      <c r="B51" s="63" t="s">
        <v>492</v>
      </c>
      <c r="C51" s="28" t="s">
        <v>500</v>
      </c>
      <c r="D51" s="3">
        <v>37551.14</v>
      </c>
      <c r="E51" s="61">
        <v>44999.299999999996</v>
      </c>
    </row>
    <row r="52" spans="1:5" ht="15.75" x14ac:dyDescent="0.25">
      <c r="A52" s="60" t="s">
        <v>501</v>
      </c>
      <c r="B52" s="63" t="s">
        <v>492</v>
      </c>
      <c r="C52" s="28" t="s">
        <v>502</v>
      </c>
      <c r="D52" s="3">
        <v>63494.265999999996</v>
      </c>
      <c r="E52" s="61">
        <v>76088.17</v>
      </c>
    </row>
    <row r="53" spans="1:5" ht="15.75" x14ac:dyDescent="0.25">
      <c r="A53" s="60" t="s">
        <v>501</v>
      </c>
      <c r="B53" s="63" t="s">
        <v>492</v>
      </c>
      <c r="C53" s="28" t="s">
        <v>503</v>
      </c>
      <c r="D53" s="3">
        <v>72689.297999999995</v>
      </c>
      <c r="E53" s="61">
        <v>87107.01</v>
      </c>
    </row>
    <row r="54" spans="1:5" ht="15.75" x14ac:dyDescent="0.25">
      <c r="A54" s="60" t="s">
        <v>504</v>
      </c>
      <c r="B54" s="63" t="s">
        <v>492</v>
      </c>
      <c r="C54" s="28" t="s">
        <v>505</v>
      </c>
      <c r="D54" s="3">
        <v>122533.79599999999</v>
      </c>
      <c r="E54" s="61">
        <v>146838.01999999999</v>
      </c>
    </row>
    <row r="55" spans="1:5" ht="15.75" x14ac:dyDescent="0.25">
      <c r="A55" s="60" t="s">
        <v>506</v>
      </c>
      <c r="B55" s="63" t="s">
        <v>492</v>
      </c>
      <c r="C55" s="33" t="s">
        <v>507</v>
      </c>
      <c r="D55" s="3">
        <v>122533.79599999999</v>
      </c>
      <c r="E55" s="61">
        <v>146838.01999999999</v>
      </c>
    </row>
    <row r="56" spans="1:5" ht="15.75" x14ac:dyDescent="0.25">
      <c r="A56" s="60" t="s">
        <v>499</v>
      </c>
      <c r="B56" s="63" t="s">
        <v>493</v>
      </c>
      <c r="C56" s="28" t="s">
        <v>500</v>
      </c>
      <c r="D56" s="3">
        <v>40349.627999999997</v>
      </c>
      <c r="E56" s="61">
        <v>48352.86</v>
      </c>
    </row>
    <row r="57" spans="1:5" ht="15.75" x14ac:dyDescent="0.25">
      <c r="A57" s="60" t="s">
        <v>501</v>
      </c>
      <c r="B57" s="63" t="s">
        <v>493</v>
      </c>
      <c r="C57" s="28" t="s">
        <v>502</v>
      </c>
      <c r="D57" s="3">
        <v>68148.894</v>
      </c>
      <c r="E57" s="61">
        <v>81666.03</v>
      </c>
    </row>
    <row r="58" spans="1:5" ht="15.75" x14ac:dyDescent="0.25">
      <c r="A58" s="60" t="s">
        <v>501</v>
      </c>
      <c r="B58" s="63" t="s">
        <v>493</v>
      </c>
      <c r="C58" s="28" t="s">
        <v>503</v>
      </c>
      <c r="D58" s="3">
        <v>78172.05</v>
      </c>
      <c r="E58" s="61">
        <v>93677.25</v>
      </c>
    </row>
    <row r="59" spans="1:5" ht="15.75" x14ac:dyDescent="0.25">
      <c r="A59" s="60" t="s">
        <v>504</v>
      </c>
      <c r="B59" s="63" t="s">
        <v>493</v>
      </c>
      <c r="C59" s="28" t="s">
        <v>505</v>
      </c>
      <c r="D59" s="3">
        <v>132100.05599999998</v>
      </c>
      <c r="E59" s="61">
        <v>158301.72</v>
      </c>
    </row>
    <row r="60" spans="1:5" ht="15.75" x14ac:dyDescent="0.25">
      <c r="A60" s="60" t="s">
        <v>506</v>
      </c>
      <c r="B60" s="63" t="s">
        <v>493</v>
      </c>
      <c r="C60" s="33" t="s">
        <v>507</v>
      </c>
      <c r="D60" s="3">
        <v>132100.05599999998</v>
      </c>
      <c r="E60" s="61">
        <v>158301.72</v>
      </c>
    </row>
    <row r="61" spans="1:5" ht="15.75" x14ac:dyDescent="0.25">
      <c r="A61" s="60" t="s">
        <v>499</v>
      </c>
      <c r="B61" s="62" t="s">
        <v>479</v>
      </c>
      <c r="C61" s="28" t="s">
        <v>500</v>
      </c>
      <c r="D61" s="3">
        <v>24543.882000000001</v>
      </c>
      <c r="E61" s="61">
        <v>29412.09</v>
      </c>
    </row>
    <row r="62" spans="1:5" ht="15.75" x14ac:dyDescent="0.25">
      <c r="A62" s="60" t="s">
        <v>501</v>
      </c>
      <c r="B62" s="62" t="s">
        <v>479</v>
      </c>
      <c r="C62" s="28" t="s">
        <v>502</v>
      </c>
      <c r="D62" s="3">
        <v>41506.145999999993</v>
      </c>
      <c r="E62" s="61">
        <v>49738.77</v>
      </c>
    </row>
    <row r="63" spans="1:5" ht="15.75" x14ac:dyDescent="0.25">
      <c r="A63" s="60" t="s">
        <v>501</v>
      </c>
      <c r="B63" s="62" t="s">
        <v>479</v>
      </c>
      <c r="C63" s="28" t="s">
        <v>503</v>
      </c>
      <c r="D63" s="3">
        <v>46974.619999999995</v>
      </c>
      <c r="E63" s="61">
        <v>56291.899999999994</v>
      </c>
    </row>
    <row r="64" spans="1:5" ht="15.75" x14ac:dyDescent="0.25">
      <c r="A64" s="60" t="s">
        <v>504</v>
      </c>
      <c r="B64" s="62" t="s">
        <v>479</v>
      </c>
      <c r="C64" s="28" t="s">
        <v>505</v>
      </c>
      <c r="D64" s="3">
        <v>74502.604000000007</v>
      </c>
      <c r="E64" s="61">
        <v>89279.98</v>
      </c>
    </row>
    <row r="65" spans="1:5" ht="15.75" x14ac:dyDescent="0.25">
      <c r="A65" s="60" t="s">
        <v>506</v>
      </c>
      <c r="B65" s="62" t="s">
        <v>479</v>
      </c>
      <c r="C65" s="33" t="s">
        <v>507</v>
      </c>
      <c r="D65" s="3">
        <v>74502.604000000007</v>
      </c>
      <c r="E65" s="61">
        <v>89279.98</v>
      </c>
    </row>
    <row r="66" spans="1:5" ht="15.75" x14ac:dyDescent="0.25">
      <c r="A66" s="60" t="s">
        <v>499</v>
      </c>
      <c r="B66" s="62" t="s">
        <v>481</v>
      </c>
      <c r="C66" s="28" t="s">
        <v>500</v>
      </c>
      <c r="D66" s="3">
        <v>24800.885999999999</v>
      </c>
      <c r="E66" s="61">
        <v>29720.07</v>
      </c>
    </row>
    <row r="67" spans="1:5" ht="15.75" x14ac:dyDescent="0.25">
      <c r="A67" s="60" t="s">
        <v>501</v>
      </c>
      <c r="B67" s="62" t="s">
        <v>481</v>
      </c>
      <c r="C67" s="28" t="s">
        <v>502</v>
      </c>
      <c r="D67" s="3">
        <v>41877.374000000003</v>
      </c>
      <c r="E67" s="61">
        <v>50183.63</v>
      </c>
    </row>
    <row r="68" spans="1:5" ht="15.75" x14ac:dyDescent="0.25">
      <c r="A68" s="60" t="s">
        <v>501</v>
      </c>
      <c r="B68" s="62" t="s">
        <v>481</v>
      </c>
      <c r="C68" s="28" t="s">
        <v>503</v>
      </c>
      <c r="D68" s="3">
        <v>47374.404000000002</v>
      </c>
      <c r="E68" s="61">
        <v>56770.979999999996</v>
      </c>
    </row>
    <row r="69" spans="1:5" ht="15.75" x14ac:dyDescent="0.25">
      <c r="A69" s="60" t="s">
        <v>504</v>
      </c>
      <c r="B69" s="62" t="s">
        <v>481</v>
      </c>
      <c r="C69" s="28" t="s">
        <v>505</v>
      </c>
      <c r="D69" s="3">
        <v>75016.611999999994</v>
      </c>
      <c r="E69" s="61">
        <v>89895.94</v>
      </c>
    </row>
    <row r="70" spans="1:5" ht="15.75" x14ac:dyDescent="0.25">
      <c r="A70" s="60" t="s">
        <v>506</v>
      </c>
      <c r="B70" s="62" t="s">
        <v>481</v>
      </c>
      <c r="C70" s="33" t="s">
        <v>507</v>
      </c>
      <c r="D70" s="3">
        <v>75016.611999999994</v>
      </c>
      <c r="E70" s="61">
        <v>89895.94</v>
      </c>
    </row>
    <row r="71" spans="1:5" ht="15.75" x14ac:dyDescent="0.25">
      <c r="A71" s="60" t="s">
        <v>499</v>
      </c>
      <c r="B71" s="62" t="s">
        <v>482</v>
      </c>
      <c r="C71" s="28" t="s">
        <v>500</v>
      </c>
      <c r="D71" s="3">
        <v>25843.18</v>
      </c>
      <c r="E71" s="61">
        <v>30969.1</v>
      </c>
    </row>
    <row r="72" spans="1:5" ht="15.75" x14ac:dyDescent="0.25">
      <c r="A72" s="60" t="s">
        <v>501</v>
      </c>
      <c r="B72" s="62" t="s">
        <v>482</v>
      </c>
      <c r="C72" s="28" t="s">
        <v>502</v>
      </c>
      <c r="D72" s="3">
        <v>43462.231999999996</v>
      </c>
      <c r="E72" s="61">
        <v>52082.84</v>
      </c>
    </row>
    <row r="73" spans="1:5" ht="15.75" x14ac:dyDescent="0.25">
      <c r="A73" s="60" t="s">
        <v>501</v>
      </c>
      <c r="B73" s="62" t="s">
        <v>482</v>
      </c>
      <c r="C73" s="28" t="s">
        <v>503</v>
      </c>
      <c r="D73" s="3">
        <v>49044.93</v>
      </c>
      <c r="E73" s="61">
        <v>58772.85</v>
      </c>
    </row>
    <row r="74" spans="1:5" ht="15.75" x14ac:dyDescent="0.25">
      <c r="A74" s="60" t="s">
        <v>504</v>
      </c>
      <c r="B74" s="62" t="s">
        <v>482</v>
      </c>
      <c r="C74" s="28" t="s">
        <v>505</v>
      </c>
      <c r="D74" s="3">
        <v>77144.034</v>
      </c>
      <c r="E74" s="61">
        <v>92445.33</v>
      </c>
    </row>
    <row r="75" spans="1:5" ht="15.75" x14ac:dyDescent="0.25">
      <c r="A75" s="60" t="s">
        <v>506</v>
      </c>
      <c r="B75" s="62" t="s">
        <v>482</v>
      </c>
      <c r="C75" s="33" t="s">
        <v>507</v>
      </c>
      <c r="D75" s="3">
        <v>77144.034</v>
      </c>
      <c r="E75" s="61">
        <v>92445.33</v>
      </c>
    </row>
    <row r="76" spans="1:5" ht="15.75" x14ac:dyDescent="0.25">
      <c r="A76" s="60" t="s">
        <v>499</v>
      </c>
      <c r="B76" s="62" t="s">
        <v>483</v>
      </c>
      <c r="C76" s="28" t="s">
        <v>500</v>
      </c>
      <c r="D76" s="3">
        <v>26942.585999999999</v>
      </c>
      <c r="E76" s="61">
        <v>32286.57</v>
      </c>
    </row>
    <row r="77" spans="1:5" ht="15.75" x14ac:dyDescent="0.25">
      <c r="A77" s="60" t="s">
        <v>501</v>
      </c>
      <c r="B77" s="62" t="s">
        <v>483</v>
      </c>
      <c r="C77" s="28" t="s">
        <v>502</v>
      </c>
      <c r="D77" s="3">
        <v>45147.035999999993</v>
      </c>
      <c r="E77" s="61">
        <v>54101.82</v>
      </c>
    </row>
    <row r="78" spans="1:5" ht="15.75" x14ac:dyDescent="0.25">
      <c r="A78" s="60" t="s">
        <v>501</v>
      </c>
      <c r="B78" s="62" t="s">
        <v>483</v>
      </c>
      <c r="C78" s="28" t="s">
        <v>503</v>
      </c>
      <c r="D78" s="3">
        <v>50815.402000000002</v>
      </c>
      <c r="E78" s="61">
        <v>60894.49</v>
      </c>
    </row>
    <row r="79" spans="1:5" ht="15.75" x14ac:dyDescent="0.25">
      <c r="A79" s="60" t="s">
        <v>504</v>
      </c>
      <c r="B79" s="62" t="s">
        <v>483</v>
      </c>
      <c r="C79" s="28" t="s">
        <v>505</v>
      </c>
      <c r="D79" s="3">
        <v>79399.957999999999</v>
      </c>
      <c r="E79" s="61">
        <v>95148.709999999992</v>
      </c>
    </row>
    <row r="80" spans="1:5" ht="15.75" x14ac:dyDescent="0.25">
      <c r="A80" s="60" t="s">
        <v>506</v>
      </c>
      <c r="B80" s="62" t="s">
        <v>483</v>
      </c>
      <c r="C80" s="33" t="s">
        <v>507</v>
      </c>
      <c r="D80" s="3">
        <v>79399.957999999999</v>
      </c>
      <c r="E80" s="61">
        <v>95148.709999999992</v>
      </c>
    </row>
    <row r="81" spans="1:5" ht="15.75" x14ac:dyDescent="0.25">
      <c r="A81" s="60" t="s">
        <v>499</v>
      </c>
      <c r="B81" s="62" t="s">
        <v>484</v>
      </c>
      <c r="C81" s="28" t="s">
        <v>500</v>
      </c>
      <c r="D81" s="3">
        <v>27442.315999999999</v>
      </c>
      <c r="E81" s="61">
        <v>32885.42</v>
      </c>
    </row>
    <row r="82" spans="1:5" ht="15.75" x14ac:dyDescent="0.25">
      <c r="A82" s="60" t="s">
        <v>501</v>
      </c>
      <c r="B82" s="62" t="s">
        <v>484</v>
      </c>
      <c r="C82" s="28" t="s">
        <v>502</v>
      </c>
      <c r="D82" s="3">
        <v>45918.047999999995</v>
      </c>
      <c r="E82" s="61">
        <v>55025.759999999995</v>
      </c>
    </row>
    <row r="83" spans="1:5" ht="15.75" x14ac:dyDescent="0.25">
      <c r="A83" s="60" t="s">
        <v>501</v>
      </c>
      <c r="B83" s="62" t="s">
        <v>484</v>
      </c>
      <c r="C83" s="28" t="s">
        <v>503</v>
      </c>
      <c r="D83" s="3">
        <v>51629.247999999992</v>
      </c>
      <c r="E83" s="61">
        <v>61869.759999999995</v>
      </c>
    </row>
    <row r="84" spans="1:5" ht="15.75" x14ac:dyDescent="0.25">
      <c r="A84" s="60" t="s">
        <v>504</v>
      </c>
      <c r="B84" s="62" t="s">
        <v>484</v>
      </c>
      <c r="C84" s="28" t="s">
        <v>505</v>
      </c>
      <c r="D84" s="3">
        <v>80442.251999999993</v>
      </c>
      <c r="E84" s="61">
        <v>96397.739999999991</v>
      </c>
    </row>
    <row r="85" spans="1:5" ht="15.75" x14ac:dyDescent="0.25">
      <c r="A85" s="60" t="s">
        <v>506</v>
      </c>
      <c r="B85" s="62" t="s">
        <v>484</v>
      </c>
      <c r="C85" s="33" t="s">
        <v>507</v>
      </c>
      <c r="D85" s="3">
        <v>80442.251999999993</v>
      </c>
      <c r="E85" s="61">
        <v>96397.739999999991</v>
      </c>
    </row>
    <row r="86" spans="1:5" ht="15.75" x14ac:dyDescent="0.25">
      <c r="A86" s="60" t="s">
        <v>499</v>
      </c>
      <c r="B86" s="62" t="s">
        <v>485</v>
      </c>
      <c r="C86" s="28" t="s">
        <v>500</v>
      </c>
      <c r="D86" s="3">
        <v>28713.057999999997</v>
      </c>
      <c r="E86" s="61">
        <v>34408.21</v>
      </c>
    </row>
    <row r="87" spans="1:5" ht="15.75" x14ac:dyDescent="0.25">
      <c r="A87" s="60" t="s">
        <v>501</v>
      </c>
      <c r="B87" s="62" t="s">
        <v>485</v>
      </c>
      <c r="C87" s="28" t="s">
        <v>502</v>
      </c>
      <c r="D87" s="3">
        <v>47845.577999999994</v>
      </c>
      <c r="E87" s="61">
        <v>57335.61</v>
      </c>
    </row>
    <row r="88" spans="1:5" ht="15.75" x14ac:dyDescent="0.25">
      <c r="A88" s="60" t="s">
        <v>501</v>
      </c>
      <c r="B88" s="62" t="s">
        <v>485</v>
      </c>
      <c r="C88" s="28" t="s">
        <v>503</v>
      </c>
      <c r="D88" s="3">
        <v>53671.002</v>
      </c>
      <c r="E88" s="61">
        <v>64316.49</v>
      </c>
    </row>
    <row r="89" spans="1:5" ht="15.75" x14ac:dyDescent="0.25">
      <c r="A89" s="60" t="s">
        <v>504</v>
      </c>
      <c r="B89" s="62" t="s">
        <v>485</v>
      </c>
      <c r="C89" s="28" t="s">
        <v>505</v>
      </c>
      <c r="D89" s="3">
        <v>83026.569999999992</v>
      </c>
      <c r="E89" s="61">
        <v>99494.65</v>
      </c>
    </row>
    <row r="90" spans="1:5" ht="15.75" x14ac:dyDescent="0.25">
      <c r="A90" s="60" t="s">
        <v>506</v>
      </c>
      <c r="B90" s="62" t="s">
        <v>485</v>
      </c>
      <c r="C90" s="33" t="s">
        <v>507</v>
      </c>
      <c r="D90" s="3">
        <v>83026.569999999992</v>
      </c>
      <c r="E90" s="61">
        <v>99494.65</v>
      </c>
    </row>
    <row r="91" spans="1:5" ht="15.75" x14ac:dyDescent="0.25">
      <c r="A91" s="60" t="s">
        <v>499</v>
      </c>
      <c r="B91" s="62" t="s">
        <v>486</v>
      </c>
      <c r="C91" s="28" t="s">
        <v>500</v>
      </c>
      <c r="D91" s="3">
        <v>30826.202000000001</v>
      </c>
      <c r="E91" s="61">
        <v>36940.49</v>
      </c>
    </row>
    <row r="92" spans="1:5" ht="15.75" x14ac:dyDescent="0.25">
      <c r="A92" s="60" t="s">
        <v>501</v>
      </c>
      <c r="B92" s="62" t="s">
        <v>486</v>
      </c>
      <c r="C92" s="28" t="s">
        <v>502</v>
      </c>
      <c r="D92" s="3">
        <v>51086.684000000001</v>
      </c>
      <c r="E92" s="61">
        <v>61219.579999999994</v>
      </c>
    </row>
    <row r="93" spans="1:5" ht="15.75" x14ac:dyDescent="0.25">
      <c r="A93" s="60" t="s">
        <v>501</v>
      </c>
      <c r="B93" s="62" t="s">
        <v>486</v>
      </c>
      <c r="C93" s="28" t="s">
        <v>503</v>
      </c>
      <c r="D93" s="3">
        <v>57083.444000000003</v>
      </c>
      <c r="E93" s="61">
        <v>68405.78</v>
      </c>
    </row>
    <row r="94" spans="1:5" ht="15.75" x14ac:dyDescent="0.25">
      <c r="A94" s="60" t="s">
        <v>504</v>
      </c>
      <c r="B94" s="62" t="s">
        <v>486</v>
      </c>
      <c r="C94" s="28" t="s">
        <v>505</v>
      </c>
      <c r="D94" s="3">
        <v>87381.36</v>
      </c>
      <c r="E94" s="61">
        <v>104713.2</v>
      </c>
    </row>
    <row r="95" spans="1:5" ht="15.75" x14ac:dyDescent="0.25">
      <c r="A95" s="60" t="s">
        <v>506</v>
      </c>
      <c r="B95" s="62" t="s">
        <v>486</v>
      </c>
      <c r="C95" s="33" t="s">
        <v>507</v>
      </c>
      <c r="D95" s="3">
        <v>87381.36</v>
      </c>
      <c r="E95" s="61">
        <v>104713.2</v>
      </c>
    </row>
    <row r="96" spans="1:5" ht="15.75" x14ac:dyDescent="0.25">
      <c r="A96" s="60" t="s">
        <v>499</v>
      </c>
      <c r="B96" s="62" t="s">
        <v>487</v>
      </c>
      <c r="C96" s="28" t="s">
        <v>500</v>
      </c>
      <c r="D96" s="3">
        <v>35252.381999999998</v>
      </c>
      <c r="E96" s="61">
        <v>42244.59</v>
      </c>
    </row>
    <row r="97" spans="1:5" ht="15.75" x14ac:dyDescent="0.25">
      <c r="A97" s="60" t="s">
        <v>501</v>
      </c>
      <c r="B97" s="62" t="s">
        <v>487</v>
      </c>
      <c r="C97" s="28" t="s">
        <v>502</v>
      </c>
      <c r="D97" s="3">
        <v>57840.177999999993</v>
      </c>
      <c r="E97" s="61">
        <v>69312.61</v>
      </c>
    </row>
    <row r="98" spans="1:5" ht="15.75" x14ac:dyDescent="0.25">
      <c r="A98" s="60" t="s">
        <v>501</v>
      </c>
      <c r="B98" s="62" t="s">
        <v>487</v>
      </c>
      <c r="C98" s="28" t="s">
        <v>503</v>
      </c>
      <c r="D98" s="3">
        <v>64236.722000000002</v>
      </c>
      <c r="E98" s="61">
        <v>76977.89</v>
      </c>
    </row>
    <row r="99" spans="1:5" ht="15.75" x14ac:dyDescent="0.25">
      <c r="A99" s="60" t="s">
        <v>504</v>
      </c>
      <c r="B99" s="62" t="s">
        <v>487</v>
      </c>
      <c r="C99" s="28" t="s">
        <v>505</v>
      </c>
      <c r="D99" s="3">
        <v>96462.168000000005</v>
      </c>
      <c r="E99" s="61">
        <v>115595.15999999999</v>
      </c>
    </row>
    <row r="100" spans="1:5" ht="15.75" x14ac:dyDescent="0.25">
      <c r="A100" s="60" t="s">
        <v>506</v>
      </c>
      <c r="B100" s="62" t="s">
        <v>487</v>
      </c>
      <c r="C100" s="33" t="s">
        <v>507</v>
      </c>
      <c r="D100" s="3">
        <v>96462.168000000005</v>
      </c>
      <c r="E100" s="61">
        <v>115595.15999999999</v>
      </c>
    </row>
    <row r="101" spans="1:5" ht="15.75" x14ac:dyDescent="0.25">
      <c r="A101" s="60" t="s">
        <v>508</v>
      </c>
      <c r="B101" s="62" t="s">
        <v>479</v>
      </c>
      <c r="C101" s="28" t="s">
        <v>509</v>
      </c>
      <c r="D101" s="3">
        <v>19560.86</v>
      </c>
      <c r="E101" s="61">
        <v>23440.699999999997</v>
      </c>
    </row>
    <row r="102" spans="1:5" ht="15.75" x14ac:dyDescent="0.25">
      <c r="A102" s="60" t="s">
        <v>510</v>
      </c>
      <c r="B102" s="62" t="s">
        <v>479</v>
      </c>
      <c r="C102" s="28" t="s">
        <v>511</v>
      </c>
      <c r="D102" s="3">
        <v>27713.597999999998</v>
      </c>
      <c r="E102" s="61">
        <v>33210.509999999995</v>
      </c>
    </row>
    <row r="103" spans="1:5" ht="15.75" x14ac:dyDescent="0.25">
      <c r="A103" s="60" t="s">
        <v>510</v>
      </c>
      <c r="B103" s="62" t="s">
        <v>479</v>
      </c>
      <c r="C103" s="28" t="s">
        <v>512</v>
      </c>
      <c r="D103" s="3">
        <v>36994.297999999995</v>
      </c>
      <c r="E103" s="61">
        <v>44332.009999999995</v>
      </c>
    </row>
    <row r="104" spans="1:5" ht="15.75" x14ac:dyDescent="0.25">
      <c r="A104" s="60" t="s">
        <v>510</v>
      </c>
      <c r="B104" s="62" t="s">
        <v>479</v>
      </c>
      <c r="C104" s="28" t="s">
        <v>513</v>
      </c>
      <c r="D104" s="3">
        <v>34409.979999999996</v>
      </c>
      <c r="E104" s="61">
        <v>41235.1</v>
      </c>
    </row>
    <row r="105" spans="1:5" ht="15.75" x14ac:dyDescent="0.25">
      <c r="A105" s="60" t="s">
        <v>510</v>
      </c>
      <c r="B105" s="62" t="s">
        <v>479</v>
      </c>
      <c r="C105" s="28" t="s">
        <v>514</v>
      </c>
      <c r="D105" s="3">
        <v>44618.75</v>
      </c>
      <c r="E105" s="61">
        <v>53468.75</v>
      </c>
    </row>
    <row r="106" spans="1:5" ht="15.75" x14ac:dyDescent="0.25">
      <c r="A106" s="60" t="s">
        <v>508</v>
      </c>
      <c r="B106" s="62" t="s">
        <v>481</v>
      </c>
      <c r="C106" s="28" t="s">
        <v>509</v>
      </c>
      <c r="D106" s="3">
        <v>19789.307999999997</v>
      </c>
      <c r="E106" s="61">
        <v>23714.46</v>
      </c>
    </row>
    <row r="107" spans="1:5" ht="15.75" x14ac:dyDescent="0.25">
      <c r="A107" s="60" t="s">
        <v>510</v>
      </c>
      <c r="B107" s="62" t="s">
        <v>481</v>
      </c>
      <c r="C107" s="28" t="s">
        <v>511</v>
      </c>
      <c r="D107" s="3">
        <v>28070.547999999995</v>
      </c>
      <c r="E107" s="61">
        <v>33638.259999999995</v>
      </c>
    </row>
    <row r="108" spans="1:5" ht="15.75" x14ac:dyDescent="0.25">
      <c r="A108" s="60" t="s">
        <v>510</v>
      </c>
      <c r="B108" s="62" t="s">
        <v>481</v>
      </c>
      <c r="C108" s="28" t="s">
        <v>512</v>
      </c>
      <c r="D108" s="3">
        <v>37365.525999999998</v>
      </c>
      <c r="E108" s="61">
        <v>44776.869999999995</v>
      </c>
    </row>
    <row r="109" spans="1:5" ht="15.75" x14ac:dyDescent="0.25">
      <c r="A109" s="60" t="s">
        <v>510</v>
      </c>
      <c r="B109" s="62" t="s">
        <v>481</v>
      </c>
      <c r="C109" s="28" t="s">
        <v>513</v>
      </c>
      <c r="D109" s="3">
        <v>34852.597999999998</v>
      </c>
      <c r="E109" s="61">
        <v>41765.509999999995</v>
      </c>
    </row>
    <row r="110" spans="1:5" ht="15.75" x14ac:dyDescent="0.25">
      <c r="A110" s="60" t="s">
        <v>510</v>
      </c>
      <c r="B110" s="62" t="s">
        <v>481</v>
      </c>
      <c r="C110" s="28" t="s">
        <v>514</v>
      </c>
      <c r="D110" s="3">
        <v>45061.367999999995</v>
      </c>
      <c r="E110" s="61">
        <v>53999.159999999996</v>
      </c>
    </row>
    <row r="111" spans="1:5" ht="15.75" x14ac:dyDescent="0.25">
      <c r="A111" s="60" t="s">
        <v>508</v>
      </c>
      <c r="B111" s="62" t="s">
        <v>482</v>
      </c>
      <c r="C111" s="28" t="s">
        <v>509</v>
      </c>
      <c r="D111" s="3">
        <v>20745.933999999997</v>
      </c>
      <c r="E111" s="61">
        <v>24860.829999999998</v>
      </c>
    </row>
    <row r="112" spans="1:5" ht="15.75" x14ac:dyDescent="0.25">
      <c r="A112" s="60" t="s">
        <v>510</v>
      </c>
      <c r="B112" s="62" t="s">
        <v>482</v>
      </c>
      <c r="C112" s="28" t="s">
        <v>511</v>
      </c>
      <c r="D112" s="3">
        <v>29584.016</v>
      </c>
      <c r="E112" s="61">
        <v>35451.919999999998</v>
      </c>
    </row>
    <row r="113" spans="1:5" ht="15.75" x14ac:dyDescent="0.25">
      <c r="A113" s="60" t="s">
        <v>510</v>
      </c>
      <c r="B113" s="62" t="s">
        <v>482</v>
      </c>
      <c r="C113" s="28" t="s">
        <v>512</v>
      </c>
      <c r="D113" s="3">
        <v>38864.715999999993</v>
      </c>
      <c r="E113" s="61">
        <v>46573.42</v>
      </c>
    </row>
    <row r="114" spans="1:5" ht="15.75" x14ac:dyDescent="0.25">
      <c r="A114" s="60" t="s">
        <v>510</v>
      </c>
      <c r="B114" s="62" t="s">
        <v>482</v>
      </c>
      <c r="C114" s="28" t="s">
        <v>513</v>
      </c>
      <c r="D114" s="3">
        <v>36665.903999999995</v>
      </c>
      <c r="E114" s="61">
        <v>43938.479999999996</v>
      </c>
    </row>
    <row r="115" spans="1:5" ht="15.75" x14ac:dyDescent="0.25">
      <c r="A115" s="60" t="s">
        <v>510</v>
      </c>
      <c r="B115" s="62" t="s">
        <v>482</v>
      </c>
      <c r="C115" s="28" t="s">
        <v>514</v>
      </c>
      <c r="D115" s="3">
        <v>46860.395999999993</v>
      </c>
      <c r="E115" s="61">
        <v>56155.02</v>
      </c>
    </row>
    <row r="116" spans="1:5" ht="15.75" x14ac:dyDescent="0.25">
      <c r="A116" s="60" t="s">
        <v>508</v>
      </c>
      <c r="B116" s="62" t="s">
        <v>483</v>
      </c>
      <c r="C116" s="28" t="s">
        <v>509</v>
      </c>
      <c r="D116" s="3">
        <v>21773.949999999997</v>
      </c>
      <c r="E116" s="61">
        <v>26092.75</v>
      </c>
    </row>
    <row r="117" spans="1:5" ht="15.75" x14ac:dyDescent="0.25">
      <c r="A117" s="60" t="s">
        <v>510</v>
      </c>
      <c r="B117" s="62" t="s">
        <v>483</v>
      </c>
      <c r="C117" s="28" t="s">
        <v>511</v>
      </c>
      <c r="D117" s="3">
        <v>31183.152000000002</v>
      </c>
      <c r="E117" s="61">
        <v>37368.239999999998</v>
      </c>
    </row>
    <row r="118" spans="1:5" ht="15.75" x14ac:dyDescent="0.25">
      <c r="A118" s="60" t="s">
        <v>510</v>
      </c>
      <c r="B118" s="62" t="s">
        <v>483</v>
      </c>
      <c r="C118" s="28" t="s">
        <v>512</v>
      </c>
      <c r="D118" s="3">
        <v>40463.851999999999</v>
      </c>
      <c r="E118" s="61">
        <v>48489.74</v>
      </c>
    </row>
    <row r="119" spans="1:5" ht="15.75" x14ac:dyDescent="0.25">
      <c r="A119" s="60" t="s">
        <v>510</v>
      </c>
      <c r="B119" s="62" t="s">
        <v>483</v>
      </c>
      <c r="C119" s="28" t="s">
        <v>513</v>
      </c>
      <c r="D119" s="3">
        <v>38593.433999999994</v>
      </c>
      <c r="E119" s="61">
        <v>46248.329999999994</v>
      </c>
    </row>
    <row r="120" spans="1:5" ht="15.75" x14ac:dyDescent="0.25">
      <c r="A120" s="60" t="s">
        <v>510</v>
      </c>
      <c r="B120" s="62" t="s">
        <v>483</v>
      </c>
      <c r="C120" s="28" t="s">
        <v>514</v>
      </c>
      <c r="D120" s="3">
        <v>48787.925999999992</v>
      </c>
      <c r="E120" s="61">
        <v>58464.869999999995</v>
      </c>
    </row>
    <row r="121" spans="1:5" ht="15.75" x14ac:dyDescent="0.25">
      <c r="A121" s="60" t="s">
        <v>508</v>
      </c>
      <c r="B121" s="62" t="s">
        <v>484</v>
      </c>
      <c r="C121" s="28" t="s">
        <v>509</v>
      </c>
      <c r="D121" s="3">
        <v>22245.123999999996</v>
      </c>
      <c r="E121" s="61">
        <v>26657.379999999997</v>
      </c>
    </row>
    <row r="122" spans="1:5" ht="15.75" x14ac:dyDescent="0.25">
      <c r="A122" s="60" t="s">
        <v>510</v>
      </c>
      <c r="B122" s="62" t="s">
        <v>484</v>
      </c>
      <c r="C122" s="28" t="s">
        <v>511</v>
      </c>
      <c r="D122" s="3">
        <v>31911.329999999998</v>
      </c>
      <c r="E122" s="61">
        <v>38240.85</v>
      </c>
    </row>
    <row r="123" spans="1:5" ht="15.75" x14ac:dyDescent="0.25">
      <c r="A123" s="60" t="s">
        <v>510</v>
      </c>
      <c r="B123" s="62" t="s">
        <v>484</v>
      </c>
      <c r="C123" s="28" t="s">
        <v>512</v>
      </c>
      <c r="D123" s="3">
        <v>41192.03</v>
      </c>
      <c r="E123" s="61">
        <v>49362.35</v>
      </c>
    </row>
    <row r="124" spans="1:5" ht="15.75" x14ac:dyDescent="0.25">
      <c r="A124" s="60" t="s">
        <v>510</v>
      </c>
      <c r="B124" s="62" t="s">
        <v>484</v>
      </c>
      <c r="C124" s="28" t="s">
        <v>513</v>
      </c>
      <c r="D124" s="3">
        <v>39478.67</v>
      </c>
      <c r="E124" s="61">
        <v>47309.149999999994</v>
      </c>
    </row>
    <row r="125" spans="1:5" ht="15.75" x14ac:dyDescent="0.25">
      <c r="A125" s="60" t="s">
        <v>510</v>
      </c>
      <c r="B125" s="62" t="s">
        <v>484</v>
      </c>
      <c r="C125" s="28" t="s">
        <v>514</v>
      </c>
      <c r="D125" s="3">
        <v>49687.439999999995</v>
      </c>
      <c r="E125" s="61">
        <v>59542.799999999996</v>
      </c>
    </row>
    <row r="126" spans="1:5" ht="15.75" x14ac:dyDescent="0.25">
      <c r="A126" s="60" t="s">
        <v>508</v>
      </c>
      <c r="B126" s="62" t="s">
        <v>485</v>
      </c>
      <c r="C126" s="28" t="s">
        <v>509</v>
      </c>
      <c r="D126" s="3">
        <v>23415.919999999998</v>
      </c>
      <c r="E126" s="61">
        <v>28060.399999999998</v>
      </c>
    </row>
    <row r="127" spans="1:5" ht="15.75" x14ac:dyDescent="0.25">
      <c r="A127" s="60" t="s">
        <v>510</v>
      </c>
      <c r="B127" s="62" t="s">
        <v>485</v>
      </c>
      <c r="C127" s="28" t="s">
        <v>511</v>
      </c>
      <c r="D127" s="3">
        <v>33753.192000000003</v>
      </c>
      <c r="E127" s="61">
        <v>40448.04</v>
      </c>
    </row>
    <row r="128" spans="1:5" ht="15.75" x14ac:dyDescent="0.25">
      <c r="A128" s="60" t="s">
        <v>510</v>
      </c>
      <c r="B128" s="62" t="s">
        <v>485</v>
      </c>
      <c r="C128" s="28" t="s">
        <v>512</v>
      </c>
      <c r="D128" s="3">
        <v>43033.892</v>
      </c>
      <c r="E128" s="61">
        <v>51569.54</v>
      </c>
    </row>
    <row r="129" spans="1:5" ht="15.75" x14ac:dyDescent="0.25">
      <c r="A129" s="60" t="s">
        <v>510</v>
      </c>
      <c r="B129" s="62" t="s">
        <v>485</v>
      </c>
      <c r="C129" s="28" t="s">
        <v>513</v>
      </c>
      <c r="D129" s="3">
        <v>41691.759999999995</v>
      </c>
      <c r="E129" s="61">
        <v>49961.2</v>
      </c>
    </row>
    <row r="130" spans="1:5" ht="15.75" x14ac:dyDescent="0.25">
      <c r="A130" s="60" t="s">
        <v>510</v>
      </c>
      <c r="B130" s="62" t="s">
        <v>485</v>
      </c>
      <c r="C130" s="28" t="s">
        <v>514</v>
      </c>
      <c r="D130" s="3">
        <v>51900.53</v>
      </c>
      <c r="E130" s="61">
        <v>62194.85</v>
      </c>
    </row>
    <row r="131" spans="1:5" ht="15.75" x14ac:dyDescent="0.25">
      <c r="A131" s="60" t="s">
        <v>508</v>
      </c>
      <c r="B131" s="62" t="s">
        <v>486</v>
      </c>
      <c r="C131" s="28" t="s">
        <v>509</v>
      </c>
      <c r="D131" s="3">
        <v>25386.283999999996</v>
      </c>
      <c r="E131" s="61">
        <v>30421.579999999998</v>
      </c>
    </row>
    <row r="132" spans="1:5" ht="15.75" x14ac:dyDescent="0.25">
      <c r="A132" s="60" t="s">
        <v>510</v>
      </c>
      <c r="B132" s="62" t="s">
        <v>486</v>
      </c>
      <c r="C132" s="28" t="s">
        <v>511</v>
      </c>
      <c r="D132" s="3">
        <v>36837.24</v>
      </c>
      <c r="E132" s="61">
        <v>44143.799999999996</v>
      </c>
    </row>
    <row r="133" spans="1:5" ht="15.75" x14ac:dyDescent="0.25">
      <c r="A133" s="60" t="s">
        <v>510</v>
      </c>
      <c r="B133" s="62" t="s">
        <v>486</v>
      </c>
      <c r="C133" s="28" t="s">
        <v>512</v>
      </c>
      <c r="D133" s="3">
        <v>46117.939999999995</v>
      </c>
      <c r="E133" s="61">
        <v>55265.299999999996</v>
      </c>
    </row>
    <row r="134" spans="1:5" ht="15.75" x14ac:dyDescent="0.25">
      <c r="A134" s="60" t="s">
        <v>510</v>
      </c>
      <c r="B134" s="62" t="s">
        <v>486</v>
      </c>
      <c r="C134" s="28" t="s">
        <v>513</v>
      </c>
      <c r="D134" s="3">
        <v>45404.04</v>
      </c>
      <c r="E134" s="61">
        <v>54409.799999999996</v>
      </c>
    </row>
    <row r="135" spans="1:5" ht="15.75" x14ac:dyDescent="0.25">
      <c r="A135" s="60" t="s">
        <v>510</v>
      </c>
      <c r="B135" s="62" t="s">
        <v>486</v>
      </c>
      <c r="C135" s="28" t="s">
        <v>514</v>
      </c>
      <c r="D135" s="3">
        <v>55612.81</v>
      </c>
      <c r="E135" s="61">
        <v>66643.45</v>
      </c>
    </row>
    <row r="136" spans="1:5" ht="15.75" x14ac:dyDescent="0.25">
      <c r="A136" s="60" t="s">
        <v>508</v>
      </c>
      <c r="B136" s="62" t="s">
        <v>487</v>
      </c>
      <c r="C136" s="28" t="s">
        <v>509</v>
      </c>
      <c r="D136" s="3">
        <v>29498.347999999998</v>
      </c>
      <c r="E136" s="61">
        <v>35349.259999999995</v>
      </c>
    </row>
    <row r="137" spans="1:5" ht="15.75" x14ac:dyDescent="0.25">
      <c r="A137" s="60" t="s">
        <v>510</v>
      </c>
      <c r="B137" s="62" t="s">
        <v>487</v>
      </c>
      <c r="C137" s="28" t="s">
        <v>511</v>
      </c>
      <c r="D137" s="3">
        <v>43276.617999999995</v>
      </c>
      <c r="E137" s="61">
        <v>51860.409999999996</v>
      </c>
    </row>
    <row r="138" spans="1:5" ht="15.75" x14ac:dyDescent="0.25">
      <c r="A138" s="60" t="s">
        <v>510</v>
      </c>
      <c r="B138" s="62" t="s">
        <v>487</v>
      </c>
      <c r="C138" s="28" t="s">
        <v>512</v>
      </c>
      <c r="D138" s="3">
        <v>52557.317999999992</v>
      </c>
      <c r="E138" s="61">
        <v>62981.909999999996</v>
      </c>
    </row>
    <row r="139" spans="1:5" ht="15.75" x14ac:dyDescent="0.25">
      <c r="A139" s="60" t="s">
        <v>510</v>
      </c>
      <c r="B139" s="62" t="s">
        <v>487</v>
      </c>
      <c r="C139" s="28" t="s">
        <v>513</v>
      </c>
      <c r="D139" s="3">
        <v>53171.271999999997</v>
      </c>
      <c r="E139" s="61">
        <v>63717.64</v>
      </c>
    </row>
    <row r="140" spans="1:5" ht="15.75" x14ac:dyDescent="0.25">
      <c r="A140" s="60" t="s">
        <v>510</v>
      </c>
      <c r="B140" s="62" t="s">
        <v>487</v>
      </c>
      <c r="C140" s="28" t="s">
        <v>514</v>
      </c>
      <c r="D140" s="3">
        <v>63380.042000000001</v>
      </c>
      <c r="E140" s="61">
        <v>75951.289999999994</v>
      </c>
    </row>
    <row r="141" spans="1:5" ht="15.75" x14ac:dyDescent="0.25">
      <c r="A141" s="60" t="s">
        <v>508</v>
      </c>
      <c r="B141" s="64" t="s">
        <v>1007</v>
      </c>
      <c r="C141" s="28" t="s">
        <v>509</v>
      </c>
      <c r="D141" s="3">
        <v>21759.672000000002</v>
      </c>
      <c r="E141" s="61">
        <v>26075.64</v>
      </c>
    </row>
    <row r="142" spans="1:5" ht="15.75" x14ac:dyDescent="0.25">
      <c r="A142" s="60" t="s">
        <v>510</v>
      </c>
      <c r="B142" s="64" t="s">
        <v>1007</v>
      </c>
      <c r="C142" s="28" t="s">
        <v>511</v>
      </c>
      <c r="D142" s="3">
        <v>34081.585999999996</v>
      </c>
      <c r="E142" s="61">
        <v>40841.57</v>
      </c>
    </row>
    <row r="143" spans="1:5" ht="15.75" x14ac:dyDescent="0.25">
      <c r="A143" s="60" t="s">
        <v>510</v>
      </c>
      <c r="B143" s="64" t="s">
        <v>1007</v>
      </c>
      <c r="C143" s="28" t="s">
        <v>512</v>
      </c>
      <c r="D143" s="3">
        <v>43376.563999999998</v>
      </c>
      <c r="E143" s="61">
        <v>51980.18</v>
      </c>
    </row>
    <row r="144" spans="1:5" ht="15.75" x14ac:dyDescent="0.25">
      <c r="A144" s="60" t="s">
        <v>510</v>
      </c>
      <c r="B144" s="64" t="s">
        <v>1007</v>
      </c>
      <c r="C144" s="28" t="s">
        <v>513</v>
      </c>
      <c r="D144" s="3">
        <v>43562.177999999993</v>
      </c>
      <c r="E144" s="61">
        <v>52202.61</v>
      </c>
    </row>
    <row r="145" spans="1:5" ht="15.75" x14ac:dyDescent="0.25">
      <c r="A145" s="60" t="s">
        <v>510</v>
      </c>
      <c r="B145" s="64" t="s">
        <v>1007</v>
      </c>
      <c r="C145" s="28" t="s">
        <v>514</v>
      </c>
      <c r="D145" s="3">
        <v>53870.894</v>
      </c>
      <c r="E145" s="61">
        <v>64556.03</v>
      </c>
    </row>
    <row r="146" spans="1:5" ht="15.75" x14ac:dyDescent="0.25">
      <c r="A146" s="60" t="s">
        <v>508</v>
      </c>
      <c r="B146" s="64" t="s">
        <v>1008</v>
      </c>
      <c r="C146" s="28" t="s">
        <v>509</v>
      </c>
      <c r="D146" s="3">
        <v>21959.563999999998</v>
      </c>
      <c r="E146" s="61">
        <v>26315.18</v>
      </c>
    </row>
    <row r="147" spans="1:5" ht="15.75" x14ac:dyDescent="0.25">
      <c r="A147" s="60" t="s">
        <v>510</v>
      </c>
      <c r="B147" s="64" t="s">
        <v>1008</v>
      </c>
      <c r="C147" s="28" t="s">
        <v>511</v>
      </c>
      <c r="D147" s="3">
        <v>34381.423999999999</v>
      </c>
      <c r="E147" s="61">
        <v>41200.879999999997</v>
      </c>
    </row>
    <row r="148" spans="1:5" ht="15.75" x14ac:dyDescent="0.25">
      <c r="A148" s="60" t="s">
        <v>510</v>
      </c>
      <c r="B148" s="64" t="s">
        <v>1008</v>
      </c>
      <c r="C148" s="28" t="s">
        <v>512</v>
      </c>
      <c r="D148" s="3">
        <v>43662.124000000003</v>
      </c>
      <c r="E148" s="61">
        <v>52322.38</v>
      </c>
    </row>
    <row r="149" spans="1:5" ht="15.75" x14ac:dyDescent="0.25">
      <c r="A149" s="60" t="s">
        <v>510</v>
      </c>
      <c r="B149" s="64" t="s">
        <v>1008</v>
      </c>
      <c r="C149" s="28" t="s">
        <v>513</v>
      </c>
      <c r="D149" s="3">
        <v>43919.127999999997</v>
      </c>
      <c r="E149" s="61">
        <v>52630.36</v>
      </c>
    </row>
    <row r="150" spans="1:5" ht="15.75" x14ac:dyDescent="0.25">
      <c r="A150" s="60" t="s">
        <v>510</v>
      </c>
      <c r="B150" s="64" t="s">
        <v>1008</v>
      </c>
      <c r="C150" s="28" t="s">
        <v>514</v>
      </c>
      <c r="D150" s="3">
        <v>54227.843999999997</v>
      </c>
      <c r="E150" s="61">
        <v>64983.78</v>
      </c>
    </row>
    <row r="151" spans="1:5" ht="15.75" x14ac:dyDescent="0.25">
      <c r="A151" s="60" t="s">
        <v>508</v>
      </c>
      <c r="B151" s="64" t="s">
        <v>1009</v>
      </c>
      <c r="C151" s="28" t="s">
        <v>509</v>
      </c>
      <c r="D151" s="3">
        <v>22816.243999999999</v>
      </c>
      <c r="E151" s="61">
        <v>27341.78</v>
      </c>
    </row>
    <row r="152" spans="1:5" ht="15.75" x14ac:dyDescent="0.25">
      <c r="A152" s="60" t="s">
        <v>510</v>
      </c>
      <c r="B152" s="64" t="s">
        <v>1009</v>
      </c>
      <c r="C152" s="28" t="s">
        <v>511</v>
      </c>
      <c r="D152" s="3">
        <v>35566.498</v>
      </c>
      <c r="E152" s="61">
        <v>42621.009999999995</v>
      </c>
    </row>
    <row r="153" spans="1:5" ht="15.75" x14ac:dyDescent="0.25">
      <c r="A153" s="60" t="s">
        <v>510</v>
      </c>
      <c r="B153" s="64" t="s">
        <v>1009</v>
      </c>
      <c r="C153" s="28" t="s">
        <v>512</v>
      </c>
      <c r="D153" s="3">
        <v>44861.475999999995</v>
      </c>
      <c r="E153" s="61">
        <v>53759.619999999995</v>
      </c>
    </row>
    <row r="154" spans="1:5" ht="15.75" x14ac:dyDescent="0.25">
      <c r="A154" s="60" t="s">
        <v>510</v>
      </c>
      <c r="B154" s="64" t="s">
        <v>1009</v>
      </c>
      <c r="C154" s="28" t="s">
        <v>513</v>
      </c>
      <c r="D154" s="3">
        <v>45404.04</v>
      </c>
      <c r="E154" s="61">
        <v>54409.799999999996</v>
      </c>
    </row>
    <row r="155" spans="1:5" ht="15.75" x14ac:dyDescent="0.25">
      <c r="A155" s="60" t="s">
        <v>510</v>
      </c>
      <c r="B155" s="64" t="s">
        <v>1009</v>
      </c>
      <c r="C155" s="28" t="s">
        <v>514</v>
      </c>
      <c r="D155" s="3">
        <v>55712.755999999994</v>
      </c>
      <c r="E155" s="61">
        <v>66763.22</v>
      </c>
    </row>
    <row r="156" spans="1:5" ht="15.75" x14ac:dyDescent="0.25">
      <c r="A156" s="60" t="s">
        <v>508</v>
      </c>
      <c r="B156" s="64" t="s">
        <v>1010</v>
      </c>
      <c r="C156" s="28" t="s">
        <v>509</v>
      </c>
      <c r="D156" s="3">
        <v>23730.036</v>
      </c>
      <c r="E156" s="61">
        <v>28436.82</v>
      </c>
    </row>
    <row r="157" spans="1:5" ht="15.75" x14ac:dyDescent="0.25">
      <c r="A157" s="60" t="s">
        <v>510</v>
      </c>
      <c r="B157" s="64" t="s">
        <v>1010</v>
      </c>
      <c r="C157" s="28" t="s">
        <v>511</v>
      </c>
      <c r="D157" s="3">
        <v>36851.517999999996</v>
      </c>
      <c r="E157" s="61">
        <v>44160.909999999996</v>
      </c>
    </row>
    <row r="158" spans="1:5" ht="15.75" x14ac:dyDescent="0.25">
      <c r="A158" s="60" t="s">
        <v>510</v>
      </c>
      <c r="B158" s="64" t="s">
        <v>1010</v>
      </c>
      <c r="C158" s="28" t="s">
        <v>512</v>
      </c>
      <c r="D158" s="3">
        <v>46132.217999999993</v>
      </c>
      <c r="E158" s="61">
        <v>55282.409999999996</v>
      </c>
    </row>
    <row r="159" spans="1:5" ht="15.75" x14ac:dyDescent="0.25">
      <c r="A159" s="60" t="s">
        <v>510</v>
      </c>
      <c r="B159" s="64" t="s">
        <v>1010</v>
      </c>
      <c r="C159" s="28" t="s">
        <v>513</v>
      </c>
      <c r="D159" s="3">
        <v>46988.897999999994</v>
      </c>
      <c r="E159" s="61">
        <v>56309.009999999995</v>
      </c>
    </row>
    <row r="160" spans="1:5" ht="15.75" x14ac:dyDescent="0.25">
      <c r="A160" s="60" t="s">
        <v>510</v>
      </c>
      <c r="B160" s="64" t="s">
        <v>1010</v>
      </c>
      <c r="C160" s="28" t="s">
        <v>514</v>
      </c>
      <c r="D160" s="3">
        <v>57297.614000000001</v>
      </c>
      <c r="E160" s="61">
        <v>68662.429999999993</v>
      </c>
    </row>
    <row r="161" spans="1:5" ht="15.75" x14ac:dyDescent="0.25">
      <c r="A161" s="60" t="s">
        <v>508</v>
      </c>
      <c r="B161" s="64" t="s">
        <v>1011</v>
      </c>
      <c r="C161" s="28" t="s">
        <v>509</v>
      </c>
      <c r="D161" s="3">
        <v>24158.376</v>
      </c>
      <c r="E161" s="61">
        <v>28950.12</v>
      </c>
    </row>
    <row r="162" spans="1:5" ht="15.75" x14ac:dyDescent="0.25">
      <c r="A162" s="60" t="s">
        <v>510</v>
      </c>
      <c r="B162" s="64" t="s">
        <v>1011</v>
      </c>
      <c r="C162" s="28" t="s">
        <v>511</v>
      </c>
      <c r="D162" s="3">
        <v>37436.915999999997</v>
      </c>
      <c r="E162" s="61">
        <v>44862.42</v>
      </c>
    </row>
    <row r="163" spans="1:5" ht="15.75" x14ac:dyDescent="0.25">
      <c r="A163" s="60" t="s">
        <v>510</v>
      </c>
      <c r="B163" s="64" t="s">
        <v>1011</v>
      </c>
      <c r="C163" s="28" t="s">
        <v>512</v>
      </c>
      <c r="D163" s="3">
        <v>46717.615999999995</v>
      </c>
      <c r="E163" s="61">
        <v>55983.92</v>
      </c>
    </row>
    <row r="164" spans="1:5" ht="15.75" x14ac:dyDescent="0.25">
      <c r="A164" s="60" t="s">
        <v>510</v>
      </c>
      <c r="B164" s="64" t="s">
        <v>1011</v>
      </c>
      <c r="C164" s="28" t="s">
        <v>513</v>
      </c>
      <c r="D164" s="3">
        <v>47717.075999999994</v>
      </c>
      <c r="E164" s="61">
        <v>57181.619999999995</v>
      </c>
    </row>
    <row r="165" spans="1:5" ht="15.75" x14ac:dyDescent="0.25">
      <c r="A165" s="60" t="s">
        <v>510</v>
      </c>
      <c r="B165" s="64" t="s">
        <v>1011</v>
      </c>
      <c r="C165" s="28" t="s">
        <v>514</v>
      </c>
      <c r="D165" s="3">
        <v>58025.792000000001</v>
      </c>
      <c r="E165" s="61">
        <v>69535.039999999994</v>
      </c>
    </row>
    <row r="166" spans="1:5" ht="15.75" x14ac:dyDescent="0.25">
      <c r="A166" s="60" t="s">
        <v>508</v>
      </c>
      <c r="B166" s="64" t="s">
        <v>1012</v>
      </c>
      <c r="C166" s="28" t="s">
        <v>509</v>
      </c>
      <c r="D166" s="3">
        <v>25200.67</v>
      </c>
      <c r="E166" s="61">
        <v>30199.149999999998</v>
      </c>
    </row>
    <row r="167" spans="1:5" ht="15.75" x14ac:dyDescent="0.25">
      <c r="A167" s="60" t="s">
        <v>510</v>
      </c>
      <c r="B167" s="64" t="s">
        <v>1012</v>
      </c>
      <c r="C167" s="28" t="s">
        <v>511</v>
      </c>
      <c r="D167" s="3">
        <v>38893.271999999997</v>
      </c>
      <c r="E167" s="61">
        <v>46607.64</v>
      </c>
    </row>
    <row r="168" spans="1:5" ht="15.75" x14ac:dyDescent="0.25">
      <c r="A168" s="60" t="s">
        <v>510</v>
      </c>
      <c r="B168" s="64" t="s">
        <v>1012</v>
      </c>
      <c r="C168" s="28" t="s">
        <v>512</v>
      </c>
      <c r="D168" s="3">
        <v>48173.972000000002</v>
      </c>
      <c r="E168" s="61">
        <v>57729.14</v>
      </c>
    </row>
    <row r="169" spans="1:5" ht="15.75" x14ac:dyDescent="0.25">
      <c r="A169" s="60" t="s">
        <v>510</v>
      </c>
      <c r="B169" s="64" t="s">
        <v>1012</v>
      </c>
      <c r="C169" s="28" t="s">
        <v>513</v>
      </c>
      <c r="D169" s="3">
        <v>49544.659999999996</v>
      </c>
      <c r="E169" s="61">
        <v>59371.7</v>
      </c>
    </row>
    <row r="170" spans="1:5" ht="15.75" x14ac:dyDescent="0.25">
      <c r="A170" s="60" t="s">
        <v>510</v>
      </c>
      <c r="B170" s="64" t="s">
        <v>1012</v>
      </c>
      <c r="C170" s="28" t="s">
        <v>514</v>
      </c>
      <c r="D170" s="3">
        <v>59853.375999999997</v>
      </c>
      <c r="E170" s="61">
        <v>71725.119999999995</v>
      </c>
    </row>
    <row r="171" spans="1:5" ht="15.75" x14ac:dyDescent="0.25">
      <c r="A171" s="60" t="s">
        <v>508</v>
      </c>
      <c r="B171" s="64" t="s">
        <v>1013</v>
      </c>
      <c r="C171" s="28" t="s">
        <v>509</v>
      </c>
      <c r="D171" s="3">
        <v>26956.863999999998</v>
      </c>
      <c r="E171" s="61">
        <v>32303.679999999997</v>
      </c>
    </row>
    <row r="172" spans="1:5" ht="15.75" x14ac:dyDescent="0.25">
      <c r="A172" s="60" t="s">
        <v>510</v>
      </c>
      <c r="B172" s="64" t="s">
        <v>1013</v>
      </c>
      <c r="C172" s="28" t="s">
        <v>511</v>
      </c>
      <c r="D172" s="3">
        <v>41334.81</v>
      </c>
      <c r="E172" s="61">
        <v>49533.45</v>
      </c>
    </row>
    <row r="173" spans="1:5" ht="15.75" x14ac:dyDescent="0.25">
      <c r="A173" s="60" t="s">
        <v>510</v>
      </c>
      <c r="B173" s="64" t="s">
        <v>1013</v>
      </c>
      <c r="C173" s="28" t="s">
        <v>512</v>
      </c>
      <c r="D173" s="3">
        <v>50629.787999999993</v>
      </c>
      <c r="E173" s="61">
        <v>60672.06</v>
      </c>
    </row>
    <row r="174" spans="1:5" ht="15.75" x14ac:dyDescent="0.25">
      <c r="A174" s="60" t="s">
        <v>510</v>
      </c>
      <c r="B174" s="64" t="s">
        <v>1013</v>
      </c>
      <c r="C174" s="28" t="s">
        <v>513</v>
      </c>
      <c r="D174" s="3">
        <v>52585.874000000003</v>
      </c>
      <c r="E174" s="61">
        <v>63016.13</v>
      </c>
    </row>
    <row r="175" spans="1:5" ht="15.75" x14ac:dyDescent="0.25">
      <c r="A175" s="60" t="s">
        <v>510</v>
      </c>
      <c r="B175" s="64" t="s">
        <v>1013</v>
      </c>
      <c r="C175" s="28" t="s">
        <v>514</v>
      </c>
      <c r="D175" s="3">
        <v>62894.59</v>
      </c>
      <c r="E175" s="61">
        <v>75369.55</v>
      </c>
    </row>
    <row r="176" spans="1:5" ht="15.75" x14ac:dyDescent="0.25">
      <c r="A176" s="60" t="s">
        <v>508</v>
      </c>
      <c r="B176" s="64" t="s">
        <v>1014</v>
      </c>
      <c r="C176" s="28" t="s">
        <v>509</v>
      </c>
      <c r="D176" s="3">
        <v>30626.309999999998</v>
      </c>
      <c r="E176" s="61">
        <v>36700.949999999997</v>
      </c>
    </row>
    <row r="177" spans="1:5" ht="15.75" x14ac:dyDescent="0.25">
      <c r="A177" s="60" t="s">
        <v>510</v>
      </c>
      <c r="B177" s="64" t="s">
        <v>1014</v>
      </c>
      <c r="C177" s="28" t="s">
        <v>511</v>
      </c>
      <c r="D177" s="3">
        <v>46460.612000000001</v>
      </c>
      <c r="E177" s="61">
        <v>55675.939999999995</v>
      </c>
    </row>
    <row r="178" spans="1:5" ht="15.75" x14ac:dyDescent="0.25">
      <c r="A178" s="60" t="s">
        <v>510</v>
      </c>
      <c r="B178" s="64" t="s">
        <v>1014</v>
      </c>
      <c r="C178" s="28" t="s">
        <v>512</v>
      </c>
      <c r="D178" s="3">
        <v>55741.311999999998</v>
      </c>
      <c r="E178" s="61">
        <v>66797.440000000002</v>
      </c>
    </row>
    <row r="179" spans="1:5" ht="15.75" x14ac:dyDescent="0.25">
      <c r="A179" s="60" t="s">
        <v>510</v>
      </c>
      <c r="B179" s="64" t="s">
        <v>1014</v>
      </c>
      <c r="C179" s="28" t="s">
        <v>513</v>
      </c>
      <c r="D179" s="3">
        <v>58968.14</v>
      </c>
      <c r="E179" s="61">
        <v>70664.3</v>
      </c>
    </row>
    <row r="180" spans="1:5" ht="15.75" x14ac:dyDescent="0.25">
      <c r="A180" s="60" t="s">
        <v>510</v>
      </c>
      <c r="B180" s="64" t="s">
        <v>1014</v>
      </c>
      <c r="C180" s="28" t="s">
        <v>514</v>
      </c>
      <c r="D180" s="3">
        <v>69276.856</v>
      </c>
      <c r="E180" s="61">
        <v>83017.72</v>
      </c>
    </row>
    <row r="181" spans="1:5" ht="15.75" x14ac:dyDescent="0.25">
      <c r="A181" s="60" t="s">
        <v>515</v>
      </c>
      <c r="B181" s="62" t="s">
        <v>479</v>
      </c>
      <c r="C181" s="28" t="s">
        <v>516</v>
      </c>
      <c r="D181" s="3">
        <v>43947.684000000001</v>
      </c>
      <c r="E181" s="61">
        <v>52664.579999999994</v>
      </c>
    </row>
    <row r="182" spans="1:5" ht="15.75" x14ac:dyDescent="0.25">
      <c r="A182" s="60" t="s">
        <v>515</v>
      </c>
      <c r="B182" s="62" t="s">
        <v>481</v>
      </c>
      <c r="C182" s="28" t="s">
        <v>516</v>
      </c>
      <c r="D182" s="3">
        <v>44404.579999999994</v>
      </c>
      <c r="E182" s="61">
        <v>53212.1</v>
      </c>
    </row>
    <row r="183" spans="1:5" ht="15.75" x14ac:dyDescent="0.25">
      <c r="A183" s="60" t="s">
        <v>515</v>
      </c>
      <c r="B183" s="62" t="s">
        <v>482</v>
      </c>
      <c r="C183" s="28" t="s">
        <v>516</v>
      </c>
      <c r="D183" s="3">
        <v>45789.545999999995</v>
      </c>
      <c r="E183" s="61">
        <v>54871.77</v>
      </c>
    </row>
    <row r="184" spans="1:5" ht="15.75" x14ac:dyDescent="0.25">
      <c r="A184" s="60" t="s">
        <v>515</v>
      </c>
      <c r="B184" s="62" t="s">
        <v>483</v>
      </c>
      <c r="C184" s="28" t="s">
        <v>516</v>
      </c>
      <c r="D184" s="3">
        <v>46988.897999999994</v>
      </c>
      <c r="E184" s="61">
        <v>56309.009999999995</v>
      </c>
    </row>
    <row r="185" spans="1:5" ht="15.75" x14ac:dyDescent="0.25">
      <c r="A185" s="60" t="s">
        <v>515</v>
      </c>
      <c r="B185" s="62" t="s">
        <v>484</v>
      </c>
      <c r="C185" s="28" t="s">
        <v>516</v>
      </c>
      <c r="D185" s="3">
        <v>47874.133999999998</v>
      </c>
      <c r="E185" s="61">
        <v>57369.829999999994</v>
      </c>
    </row>
    <row r="186" spans="1:5" ht="15.75" x14ac:dyDescent="0.25">
      <c r="A186" s="60" t="s">
        <v>515</v>
      </c>
      <c r="B186" s="62" t="s">
        <v>485</v>
      </c>
      <c r="C186" s="28" t="s">
        <v>516</v>
      </c>
      <c r="D186" s="3">
        <v>49558.937999999995</v>
      </c>
      <c r="E186" s="61">
        <v>59388.81</v>
      </c>
    </row>
    <row r="187" spans="1:5" ht="15.75" x14ac:dyDescent="0.25">
      <c r="A187" s="60" t="s">
        <v>515</v>
      </c>
      <c r="B187" s="62" t="s">
        <v>486</v>
      </c>
      <c r="C187" s="28" t="s">
        <v>516</v>
      </c>
      <c r="D187" s="3">
        <v>52357.425999999992</v>
      </c>
      <c r="E187" s="61">
        <v>62742.369999999995</v>
      </c>
    </row>
    <row r="188" spans="1:5" ht="15.75" x14ac:dyDescent="0.25">
      <c r="A188" s="60" t="s">
        <v>515</v>
      </c>
      <c r="B188" s="62" t="s">
        <v>487</v>
      </c>
      <c r="C188" s="28" t="s">
        <v>516</v>
      </c>
      <c r="D188" s="3">
        <v>58168.572</v>
      </c>
      <c r="E188" s="61">
        <v>69706.14</v>
      </c>
    </row>
    <row r="189" spans="1:5" ht="15.75" x14ac:dyDescent="0.25">
      <c r="A189" s="60" t="s">
        <v>517</v>
      </c>
      <c r="B189" s="62" t="s">
        <v>479</v>
      </c>
      <c r="C189" s="28" t="s">
        <v>518</v>
      </c>
      <c r="D189" s="3">
        <v>40935.025999999998</v>
      </c>
      <c r="E189" s="61">
        <v>49054.369999999995</v>
      </c>
    </row>
    <row r="190" spans="1:5" ht="15.75" x14ac:dyDescent="0.25">
      <c r="A190" s="60" t="s">
        <v>519</v>
      </c>
      <c r="B190" s="62" t="s">
        <v>479</v>
      </c>
      <c r="C190" s="28" t="s">
        <v>520</v>
      </c>
      <c r="D190" s="3">
        <v>69790.864000000001</v>
      </c>
      <c r="E190" s="61">
        <v>83633.679999999993</v>
      </c>
    </row>
    <row r="191" spans="1:5" ht="15.75" x14ac:dyDescent="0.25">
      <c r="A191" s="60" t="s">
        <v>517</v>
      </c>
      <c r="B191" s="62" t="s">
        <v>481</v>
      </c>
      <c r="C191" s="28" t="s">
        <v>518</v>
      </c>
      <c r="D191" s="3">
        <v>41177.752</v>
      </c>
      <c r="E191" s="61">
        <v>49345.24</v>
      </c>
    </row>
    <row r="192" spans="1:5" ht="15.75" x14ac:dyDescent="0.25">
      <c r="A192" s="60" t="s">
        <v>519</v>
      </c>
      <c r="B192" s="62" t="s">
        <v>481</v>
      </c>
      <c r="C192" s="28" t="s">
        <v>520</v>
      </c>
      <c r="D192" s="3">
        <v>70190.648000000001</v>
      </c>
      <c r="E192" s="61">
        <v>84112.76</v>
      </c>
    </row>
    <row r="193" spans="1:5" ht="15.75" x14ac:dyDescent="0.25">
      <c r="A193" s="60" t="s">
        <v>517</v>
      </c>
      <c r="B193" s="62" t="s">
        <v>482</v>
      </c>
      <c r="C193" s="28" t="s">
        <v>518</v>
      </c>
      <c r="D193" s="3">
        <v>42134.377999999997</v>
      </c>
      <c r="E193" s="61">
        <v>50491.61</v>
      </c>
    </row>
    <row r="194" spans="1:5" ht="15.75" x14ac:dyDescent="0.25">
      <c r="A194" s="60" t="s">
        <v>519</v>
      </c>
      <c r="B194" s="62" t="s">
        <v>482</v>
      </c>
      <c r="C194" s="28" t="s">
        <v>520</v>
      </c>
      <c r="D194" s="3">
        <v>71804.061999999991</v>
      </c>
      <c r="E194" s="61">
        <v>86046.19</v>
      </c>
    </row>
    <row r="195" spans="1:5" ht="15.75" x14ac:dyDescent="0.25">
      <c r="A195" s="60" t="s">
        <v>517</v>
      </c>
      <c r="B195" s="62" t="s">
        <v>483</v>
      </c>
      <c r="C195" s="28" t="s">
        <v>518</v>
      </c>
      <c r="D195" s="3">
        <v>43162.394</v>
      </c>
      <c r="E195" s="61">
        <v>51723.53</v>
      </c>
    </row>
    <row r="196" spans="1:5" ht="15.75" x14ac:dyDescent="0.25">
      <c r="A196" s="60" t="s">
        <v>519</v>
      </c>
      <c r="B196" s="62" t="s">
        <v>483</v>
      </c>
      <c r="C196" s="28" t="s">
        <v>520</v>
      </c>
      <c r="D196" s="3">
        <v>73517.421999999991</v>
      </c>
      <c r="E196" s="61">
        <v>88099.39</v>
      </c>
    </row>
    <row r="197" spans="1:5" ht="15.75" x14ac:dyDescent="0.25">
      <c r="A197" s="60" t="s">
        <v>517</v>
      </c>
      <c r="B197" s="62" t="s">
        <v>484</v>
      </c>
      <c r="C197" s="28" t="s">
        <v>518</v>
      </c>
      <c r="D197" s="3">
        <v>43633.567999999999</v>
      </c>
      <c r="E197" s="61">
        <v>52288.159999999996</v>
      </c>
    </row>
    <row r="198" spans="1:5" ht="15.75" x14ac:dyDescent="0.25">
      <c r="A198" s="60" t="s">
        <v>519</v>
      </c>
      <c r="B198" s="62" t="s">
        <v>484</v>
      </c>
      <c r="C198" s="28" t="s">
        <v>520</v>
      </c>
      <c r="D198" s="3">
        <v>74302.712</v>
      </c>
      <c r="E198" s="61">
        <v>89040.44</v>
      </c>
    </row>
    <row r="199" spans="1:5" ht="15.75" x14ac:dyDescent="0.25">
      <c r="A199" s="60" t="s">
        <v>517</v>
      </c>
      <c r="B199" s="62" t="s">
        <v>485</v>
      </c>
      <c r="C199" s="28" t="s">
        <v>518</v>
      </c>
      <c r="D199" s="3">
        <v>44804.364000000001</v>
      </c>
      <c r="E199" s="61">
        <v>53691.18</v>
      </c>
    </row>
    <row r="200" spans="1:5" ht="15.75" x14ac:dyDescent="0.25">
      <c r="A200" s="60" t="s">
        <v>519</v>
      </c>
      <c r="B200" s="62" t="s">
        <v>485</v>
      </c>
      <c r="C200" s="28" t="s">
        <v>520</v>
      </c>
      <c r="D200" s="3">
        <v>76273.075999999986</v>
      </c>
      <c r="E200" s="61">
        <v>91401.62</v>
      </c>
    </row>
    <row r="201" spans="1:5" ht="15.75" x14ac:dyDescent="0.25">
      <c r="A201" s="60" t="s">
        <v>517</v>
      </c>
      <c r="B201" s="62" t="s">
        <v>486</v>
      </c>
      <c r="C201" s="28" t="s">
        <v>518</v>
      </c>
      <c r="D201" s="3">
        <v>46774.727999999996</v>
      </c>
      <c r="E201" s="61">
        <v>56052.36</v>
      </c>
    </row>
    <row r="202" spans="1:5" ht="15.75" x14ac:dyDescent="0.25">
      <c r="A202" s="60" t="s">
        <v>519</v>
      </c>
      <c r="B202" s="62" t="s">
        <v>486</v>
      </c>
      <c r="C202" s="28" t="s">
        <v>520</v>
      </c>
      <c r="D202" s="3">
        <v>79571.293999999994</v>
      </c>
      <c r="E202" s="61">
        <v>95354.03</v>
      </c>
    </row>
    <row r="203" spans="1:5" ht="15.75" x14ac:dyDescent="0.25">
      <c r="A203" s="60" t="s">
        <v>517</v>
      </c>
      <c r="B203" s="62" t="s">
        <v>487</v>
      </c>
      <c r="C203" s="28" t="s">
        <v>518</v>
      </c>
      <c r="D203" s="3">
        <v>50901.07</v>
      </c>
      <c r="E203" s="61">
        <v>60997.149999999994</v>
      </c>
    </row>
    <row r="204" spans="1:5" ht="15.75" x14ac:dyDescent="0.25">
      <c r="A204" s="60" t="s">
        <v>519</v>
      </c>
      <c r="B204" s="62" t="s">
        <v>487</v>
      </c>
      <c r="C204" s="28" t="s">
        <v>520</v>
      </c>
      <c r="D204" s="3">
        <v>86481.84599999999</v>
      </c>
      <c r="E204" s="61">
        <v>103635.26999999999</v>
      </c>
    </row>
    <row r="205" spans="1:5" ht="15.75" x14ac:dyDescent="0.25">
      <c r="A205" s="60" t="s">
        <v>521</v>
      </c>
      <c r="B205" s="63" t="s">
        <v>492</v>
      </c>
      <c r="C205" s="28" t="s">
        <v>522</v>
      </c>
      <c r="D205" s="3">
        <v>36808.683999999994</v>
      </c>
      <c r="E205" s="61">
        <v>44109.579999999994</v>
      </c>
    </row>
    <row r="206" spans="1:5" ht="15.75" x14ac:dyDescent="0.25">
      <c r="A206" s="60" t="s">
        <v>523</v>
      </c>
      <c r="B206" s="63" t="s">
        <v>492</v>
      </c>
      <c r="C206" s="28" t="s">
        <v>524</v>
      </c>
      <c r="D206" s="3">
        <v>63951.161999999997</v>
      </c>
      <c r="E206" s="61">
        <v>76635.69</v>
      </c>
    </row>
    <row r="207" spans="1:5" ht="15.75" x14ac:dyDescent="0.25">
      <c r="A207" s="60" t="s">
        <v>523</v>
      </c>
      <c r="B207" s="63" t="s">
        <v>492</v>
      </c>
      <c r="C207" s="28" t="s">
        <v>525</v>
      </c>
      <c r="D207" s="3">
        <v>80913.425999999992</v>
      </c>
      <c r="E207" s="61">
        <v>96962.37</v>
      </c>
    </row>
    <row r="208" spans="1:5" ht="15.75" x14ac:dyDescent="0.25">
      <c r="A208" s="60" t="s">
        <v>526</v>
      </c>
      <c r="B208" s="63" t="s">
        <v>492</v>
      </c>
      <c r="C208" s="28" t="s">
        <v>527</v>
      </c>
      <c r="D208" s="3">
        <v>129986.91199999998</v>
      </c>
      <c r="E208" s="61">
        <v>155769.44</v>
      </c>
    </row>
    <row r="209" spans="1:5" ht="15.75" x14ac:dyDescent="0.25">
      <c r="A209" s="60" t="s">
        <v>528</v>
      </c>
      <c r="B209" s="63" t="s">
        <v>492</v>
      </c>
      <c r="C209" s="33" t="s">
        <v>529</v>
      </c>
      <c r="D209" s="3">
        <v>129986.91199999998</v>
      </c>
      <c r="E209" s="61">
        <v>155769.44</v>
      </c>
    </row>
    <row r="210" spans="1:5" ht="15.75" x14ac:dyDescent="0.25">
      <c r="A210" s="60" t="s">
        <v>521</v>
      </c>
      <c r="B210" s="63" t="s">
        <v>493</v>
      </c>
      <c r="C210" s="28" t="s">
        <v>522</v>
      </c>
      <c r="D210" s="3">
        <v>40292.515999999996</v>
      </c>
      <c r="E210" s="61">
        <v>48284.42</v>
      </c>
    </row>
    <row r="211" spans="1:5" ht="15.75" x14ac:dyDescent="0.25">
      <c r="A211" s="60" t="s">
        <v>523</v>
      </c>
      <c r="B211" s="63" t="s">
        <v>493</v>
      </c>
      <c r="C211" s="28" t="s">
        <v>524</v>
      </c>
      <c r="D211" s="3">
        <v>68591.512000000002</v>
      </c>
      <c r="E211" s="61">
        <v>82196.44</v>
      </c>
    </row>
    <row r="212" spans="1:5" ht="15.75" x14ac:dyDescent="0.25">
      <c r="A212" s="60" t="s">
        <v>523</v>
      </c>
      <c r="B212" s="63" t="s">
        <v>493</v>
      </c>
      <c r="C212" s="28" t="s">
        <v>525</v>
      </c>
      <c r="D212" s="3">
        <v>87010.131999999983</v>
      </c>
      <c r="E212" s="61">
        <v>104268.34</v>
      </c>
    </row>
    <row r="213" spans="1:5" ht="15.75" x14ac:dyDescent="0.25">
      <c r="A213" s="60" t="s">
        <v>526</v>
      </c>
      <c r="B213" s="63" t="s">
        <v>493</v>
      </c>
      <c r="C213" s="28" t="s">
        <v>527</v>
      </c>
      <c r="D213" s="3">
        <v>140809.636</v>
      </c>
      <c r="E213" s="61">
        <v>168738.81999999998</v>
      </c>
    </row>
    <row r="214" spans="1:5" ht="15.75" x14ac:dyDescent="0.25">
      <c r="A214" s="60" t="s">
        <v>528</v>
      </c>
      <c r="B214" s="63" t="s">
        <v>493</v>
      </c>
      <c r="C214" s="33" t="s">
        <v>529</v>
      </c>
      <c r="D214" s="3">
        <v>140809.636</v>
      </c>
      <c r="E214" s="61">
        <v>168738.81999999998</v>
      </c>
    </row>
    <row r="215" spans="1:5" ht="15.75" x14ac:dyDescent="0.25">
      <c r="A215" s="60" t="s">
        <v>521</v>
      </c>
      <c r="B215" s="62" t="s">
        <v>479</v>
      </c>
      <c r="C215" s="28" t="s">
        <v>522</v>
      </c>
      <c r="D215" s="3">
        <v>18090.225999999999</v>
      </c>
      <c r="E215" s="61">
        <v>21678.37</v>
      </c>
    </row>
    <row r="216" spans="1:5" ht="15.75" x14ac:dyDescent="0.25">
      <c r="A216" s="60" t="s">
        <v>523</v>
      </c>
      <c r="B216" s="62" t="s">
        <v>479</v>
      </c>
      <c r="C216" s="28" t="s">
        <v>524</v>
      </c>
      <c r="D216" s="3">
        <v>38607.712</v>
      </c>
      <c r="E216" s="61">
        <v>46265.439999999995</v>
      </c>
    </row>
    <row r="217" spans="1:5" ht="15.75" x14ac:dyDescent="0.25">
      <c r="A217" s="60" t="s">
        <v>523</v>
      </c>
      <c r="B217" s="62" t="s">
        <v>479</v>
      </c>
      <c r="C217" s="28" t="s">
        <v>525</v>
      </c>
      <c r="D217" s="3">
        <v>45461.152000000002</v>
      </c>
      <c r="E217" s="61">
        <v>54478.239999999998</v>
      </c>
    </row>
    <row r="218" spans="1:5" ht="15.75" x14ac:dyDescent="0.25">
      <c r="A218" s="60" t="s">
        <v>526</v>
      </c>
      <c r="B218" s="62" t="s">
        <v>479</v>
      </c>
      <c r="C218" s="28" t="s">
        <v>527</v>
      </c>
      <c r="D218" s="3">
        <v>71218.664000000004</v>
      </c>
      <c r="E218" s="61">
        <v>85344.68</v>
      </c>
    </row>
    <row r="219" spans="1:5" ht="15.75" x14ac:dyDescent="0.25">
      <c r="A219" s="60" t="s">
        <v>528</v>
      </c>
      <c r="B219" s="62" t="s">
        <v>479</v>
      </c>
      <c r="C219" s="33" t="s">
        <v>529</v>
      </c>
      <c r="D219" s="3">
        <v>71218.664000000004</v>
      </c>
      <c r="E219" s="61">
        <v>85344.68</v>
      </c>
    </row>
    <row r="220" spans="1:5" ht="15.75" x14ac:dyDescent="0.25">
      <c r="A220" s="60" t="s">
        <v>521</v>
      </c>
      <c r="B220" s="62" t="s">
        <v>481</v>
      </c>
      <c r="C220" s="28" t="s">
        <v>522</v>
      </c>
      <c r="D220" s="3">
        <v>18361.507999999998</v>
      </c>
      <c r="E220" s="61">
        <v>22003.46</v>
      </c>
    </row>
    <row r="221" spans="1:5" ht="15.75" x14ac:dyDescent="0.25">
      <c r="A221" s="60" t="s">
        <v>523</v>
      </c>
      <c r="B221" s="62" t="s">
        <v>481</v>
      </c>
      <c r="C221" s="28" t="s">
        <v>524</v>
      </c>
      <c r="D221" s="3">
        <v>38993.217999999993</v>
      </c>
      <c r="E221" s="61">
        <v>46727.409999999996</v>
      </c>
    </row>
    <row r="222" spans="1:5" ht="15.75" x14ac:dyDescent="0.25">
      <c r="A222" s="60" t="s">
        <v>523</v>
      </c>
      <c r="B222" s="62" t="s">
        <v>481</v>
      </c>
      <c r="C222" s="28" t="s">
        <v>525</v>
      </c>
      <c r="D222" s="3">
        <v>45932.325999999994</v>
      </c>
      <c r="E222" s="61">
        <v>55042.869999999995</v>
      </c>
    </row>
    <row r="223" spans="1:5" ht="15.75" x14ac:dyDescent="0.25">
      <c r="A223" s="60" t="s">
        <v>526</v>
      </c>
      <c r="B223" s="62" t="s">
        <v>481</v>
      </c>
      <c r="C223" s="28" t="s">
        <v>527</v>
      </c>
      <c r="D223" s="3">
        <v>72032.509999999995</v>
      </c>
      <c r="E223" s="61">
        <v>86319.95</v>
      </c>
    </row>
    <row r="224" spans="1:5" ht="15.75" x14ac:dyDescent="0.25">
      <c r="A224" s="60" t="s">
        <v>528</v>
      </c>
      <c r="B224" s="62" t="s">
        <v>481</v>
      </c>
      <c r="C224" s="33" t="s">
        <v>529</v>
      </c>
      <c r="D224" s="3">
        <v>72032.509999999995</v>
      </c>
      <c r="E224" s="61">
        <v>86319.95</v>
      </c>
    </row>
    <row r="225" spans="1:5" ht="15.75" x14ac:dyDescent="0.25">
      <c r="A225" s="60" t="s">
        <v>521</v>
      </c>
      <c r="B225" s="62" t="s">
        <v>482</v>
      </c>
      <c r="C225" s="28" t="s">
        <v>522</v>
      </c>
      <c r="D225" s="3">
        <v>19418.079999999998</v>
      </c>
      <c r="E225" s="61">
        <v>23269.599999999999</v>
      </c>
    </row>
    <row r="226" spans="1:5" ht="15.75" x14ac:dyDescent="0.25">
      <c r="A226" s="60" t="s">
        <v>523</v>
      </c>
      <c r="B226" s="62" t="s">
        <v>482</v>
      </c>
      <c r="C226" s="28" t="s">
        <v>524</v>
      </c>
      <c r="D226" s="3">
        <v>40578.075999999994</v>
      </c>
      <c r="E226" s="61">
        <v>48626.619999999995</v>
      </c>
    </row>
    <row r="227" spans="1:5" ht="15.75" x14ac:dyDescent="0.25">
      <c r="A227" s="60" t="s">
        <v>523</v>
      </c>
      <c r="B227" s="62" t="s">
        <v>482</v>
      </c>
      <c r="C227" s="28" t="s">
        <v>525</v>
      </c>
      <c r="D227" s="3">
        <v>47916.967999999993</v>
      </c>
      <c r="E227" s="61">
        <v>57421.159999999996</v>
      </c>
    </row>
    <row r="228" spans="1:5" ht="15.75" x14ac:dyDescent="0.25">
      <c r="A228" s="60" t="s">
        <v>526</v>
      </c>
      <c r="B228" s="62" t="s">
        <v>482</v>
      </c>
      <c r="C228" s="28" t="s">
        <v>527</v>
      </c>
      <c r="D228" s="3">
        <v>75416.395999999993</v>
      </c>
      <c r="E228" s="61">
        <v>90375.01999999999</v>
      </c>
    </row>
    <row r="229" spans="1:5" ht="15.75" x14ac:dyDescent="0.25">
      <c r="A229" s="60" t="s">
        <v>528</v>
      </c>
      <c r="B229" s="62" t="s">
        <v>482</v>
      </c>
      <c r="C229" s="33" t="s">
        <v>529</v>
      </c>
      <c r="D229" s="3">
        <v>75416.395999999993</v>
      </c>
      <c r="E229" s="61">
        <v>90375.01999999999</v>
      </c>
    </row>
    <row r="230" spans="1:5" ht="15.75" x14ac:dyDescent="0.25">
      <c r="A230" s="60" t="s">
        <v>521</v>
      </c>
      <c r="B230" s="62" t="s">
        <v>483</v>
      </c>
      <c r="C230" s="28" t="s">
        <v>522</v>
      </c>
      <c r="D230" s="3">
        <v>20546.042000000001</v>
      </c>
      <c r="E230" s="61">
        <v>24621.289999999997</v>
      </c>
    </row>
    <row r="231" spans="1:5" ht="15.75" x14ac:dyDescent="0.25">
      <c r="A231" s="60" t="s">
        <v>523</v>
      </c>
      <c r="B231" s="62" t="s">
        <v>483</v>
      </c>
      <c r="C231" s="28" t="s">
        <v>524</v>
      </c>
      <c r="D231" s="3">
        <v>42277.157999999996</v>
      </c>
      <c r="E231" s="61">
        <v>50662.71</v>
      </c>
    </row>
    <row r="232" spans="1:5" ht="15.75" x14ac:dyDescent="0.25">
      <c r="A232" s="60" t="s">
        <v>523</v>
      </c>
      <c r="B232" s="62" t="s">
        <v>483</v>
      </c>
      <c r="C232" s="28" t="s">
        <v>525</v>
      </c>
      <c r="D232" s="3">
        <v>50015.834000000003</v>
      </c>
      <c r="E232" s="61">
        <v>59936.329999999994</v>
      </c>
    </row>
    <row r="233" spans="1:5" ht="15.75" x14ac:dyDescent="0.25">
      <c r="A233" s="60" t="s">
        <v>526</v>
      </c>
      <c r="B233" s="62" t="s">
        <v>483</v>
      </c>
      <c r="C233" s="28" t="s">
        <v>527</v>
      </c>
      <c r="D233" s="3">
        <v>79014.45199999999</v>
      </c>
      <c r="E233" s="61">
        <v>94686.739999999991</v>
      </c>
    </row>
    <row r="234" spans="1:5" ht="15.75" x14ac:dyDescent="0.25">
      <c r="A234" s="60" t="s">
        <v>528</v>
      </c>
      <c r="B234" s="62" t="s">
        <v>483</v>
      </c>
      <c r="C234" s="33" t="s">
        <v>529</v>
      </c>
      <c r="D234" s="3">
        <v>79014.45199999999</v>
      </c>
      <c r="E234" s="61">
        <v>94686.739999999991</v>
      </c>
    </row>
    <row r="235" spans="1:5" ht="15.75" x14ac:dyDescent="0.25">
      <c r="A235" s="60" t="s">
        <v>521</v>
      </c>
      <c r="B235" s="62" t="s">
        <v>484</v>
      </c>
      <c r="C235" s="28" t="s">
        <v>522</v>
      </c>
      <c r="D235" s="3">
        <v>21074.327999999998</v>
      </c>
      <c r="E235" s="61">
        <v>25254.359999999997</v>
      </c>
    </row>
    <row r="236" spans="1:5" ht="15.75" x14ac:dyDescent="0.25">
      <c r="A236" s="60" t="s">
        <v>523</v>
      </c>
      <c r="B236" s="62" t="s">
        <v>484</v>
      </c>
      <c r="C236" s="28" t="s">
        <v>524</v>
      </c>
      <c r="D236" s="3">
        <v>43048.17</v>
      </c>
      <c r="E236" s="61">
        <v>51586.649999999994</v>
      </c>
    </row>
    <row r="237" spans="1:5" ht="15.75" x14ac:dyDescent="0.25">
      <c r="A237" s="60" t="s">
        <v>523</v>
      </c>
      <c r="B237" s="62" t="s">
        <v>484</v>
      </c>
      <c r="C237" s="28" t="s">
        <v>525</v>
      </c>
      <c r="D237" s="3">
        <v>50986.737999999998</v>
      </c>
      <c r="E237" s="61">
        <v>61099.81</v>
      </c>
    </row>
    <row r="238" spans="1:5" ht="15.75" x14ac:dyDescent="0.25">
      <c r="A238" s="60" t="s">
        <v>526</v>
      </c>
      <c r="B238" s="62" t="s">
        <v>484</v>
      </c>
      <c r="C238" s="28" t="s">
        <v>527</v>
      </c>
      <c r="D238" s="3">
        <v>80670.7</v>
      </c>
      <c r="E238" s="61">
        <v>96671.5</v>
      </c>
    </row>
    <row r="239" spans="1:5" ht="15.75" x14ac:dyDescent="0.25">
      <c r="A239" s="60" t="s">
        <v>528</v>
      </c>
      <c r="B239" s="62" t="s">
        <v>484</v>
      </c>
      <c r="C239" s="33" t="s">
        <v>529</v>
      </c>
      <c r="D239" s="3">
        <v>80670.7</v>
      </c>
      <c r="E239" s="61">
        <v>96671.5</v>
      </c>
    </row>
    <row r="240" spans="1:5" ht="15.75" x14ac:dyDescent="0.25">
      <c r="A240" s="60" t="s">
        <v>521</v>
      </c>
      <c r="B240" s="62" t="s">
        <v>485</v>
      </c>
      <c r="C240" s="28" t="s">
        <v>522</v>
      </c>
      <c r="D240" s="3">
        <v>22373.626</v>
      </c>
      <c r="E240" s="61">
        <v>26811.37</v>
      </c>
    </row>
    <row r="241" spans="1:5" ht="15.75" x14ac:dyDescent="0.25">
      <c r="A241" s="60" t="s">
        <v>523</v>
      </c>
      <c r="B241" s="62" t="s">
        <v>485</v>
      </c>
      <c r="C241" s="28" t="s">
        <v>524</v>
      </c>
      <c r="D241" s="3">
        <v>45004.255999999994</v>
      </c>
      <c r="E241" s="61">
        <v>53930.719999999994</v>
      </c>
    </row>
    <row r="242" spans="1:5" ht="15.75" x14ac:dyDescent="0.25">
      <c r="A242" s="60" t="s">
        <v>523</v>
      </c>
      <c r="B242" s="62" t="s">
        <v>485</v>
      </c>
      <c r="C242" s="28" t="s">
        <v>525</v>
      </c>
      <c r="D242" s="3">
        <v>53399.719999999994</v>
      </c>
      <c r="E242" s="61">
        <v>63991.399999999994</v>
      </c>
    </row>
    <row r="243" spans="1:5" ht="15.75" x14ac:dyDescent="0.25">
      <c r="A243" s="60" t="s">
        <v>526</v>
      </c>
      <c r="B243" s="62" t="s">
        <v>485</v>
      </c>
      <c r="C243" s="28" t="s">
        <v>527</v>
      </c>
      <c r="D243" s="3">
        <v>84811.319999999992</v>
      </c>
      <c r="E243" s="61">
        <v>101633.4</v>
      </c>
    </row>
    <row r="244" spans="1:5" ht="15.75" x14ac:dyDescent="0.25">
      <c r="A244" s="60" t="s">
        <v>528</v>
      </c>
      <c r="B244" s="62" t="s">
        <v>485</v>
      </c>
      <c r="C244" s="33" t="s">
        <v>529</v>
      </c>
      <c r="D244" s="3">
        <v>84811.319999999992</v>
      </c>
      <c r="E244" s="61">
        <v>101633.4</v>
      </c>
    </row>
    <row r="245" spans="1:5" ht="15.75" x14ac:dyDescent="0.25">
      <c r="A245" s="60" t="s">
        <v>521</v>
      </c>
      <c r="B245" s="62" t="s">
        <v>486</v>
      </c>
      <c r="C245" s="28" t="s">
        <v>522</v>
      </c>
      <c r="D245" s="3">
        <v>24543.882000000001</v>
      </c>
      <c r="E245" s="61">
        <v>29412.09</v>
      </c>
    </row>
    <row r="246" spans="1:5" ht="15.75" x14ac:dyDescent="0.25">
      <c r="A246" s="60" t="s">
        <v>523</v>
      </c>
      <c r="B246" s="62" t="s">
        <v>486</v>
      </c>
      <c r="C246" s="28" t="s">
        <v>524</v>
      </c>
      <c r="D246" s="3">
        <v>48245.362000000001</v>
      </c>
      <c r="E246" s="61">
        <v>57814.689999999995</v>
      </c>
    </row>
    <row r="247" spans="1:5" ht="15.75" x14ac:dyDescent="0.25">
      <c r="A247" s="60" t="s">
        <v>523</v>
      </c>
      <c r="B247" s="62" t="s">
        <v>486</v>
      </c>
      <c r="C247" s="28" t="s">
        <v>525</v>
      </c>
      <c r="D247" s="3">
        <v>57454.671999999999</v>
      </c>
      <c r="E247" s="61">
        <v>68850.64</v>
      </c>
    </row>
    <row r="248" spans="1:5" ht="15.75" x14ac:dyDescent="0.25">
      <c r="A248" s="60" t="s">
        <v>526</v>
      </c>
      <c r="B248" s="62" t="s">
        <v>486</v>
      </c>
      <c r="C248" s="28" t="s">
        <v>527</v>
      </c>
      <c r="D248" s="3">
        <v>91736.15</v>
      </c>
      <c r="E248" s="61">
        <v>109931.75</v>
      </c>
    </row>
    <row r="249" spans="1:5" ht="15.75" x14ac:dyDescent="0.25">
      <c r="A249" s="60" t="s">
        <v>528</v>
      </c>
      <c r="B249" s="62" t="s">
        <v>486</v>
      </c>
      <c r="C249" s="33" t="s">
        <v>529</v>
      </c>
      <c r="D249" s="3">
        <v>91736.15</v>
      </c>
      <c r="E249" s="61">
        <v>109931.75</v>
      </c>
    </row>
    <row r="250" spans="1:5" ht="15.75" x14ac:dyDescent="0.25">
      <c r="A250" s="60" t="s">
        <v>521</v>
      </c>
      <c r="B250" s="62" t="s">
        <v>487</v>
      </c>
      <c r="C250" s="28" t="s">
        <v>522</v>
      </c>
      <c r="D250" s="3">
        <v>29098.563999999998</v>
      </c>
      <c r="E250" s="61">
        <v>34870.18</v>
      </c>
    </row>
    <row r="251" spans="1:5" ht="15.75" x14ac:dyDescent="0.25">
      <c r="A251" s="60" t="s">
        <v>523</v>
      </c>
      <c r="B251" s="62" t="s">
        <v>487</v>
      </c>
      <c r="C251" s="28" t="s">
        <v>524</v>
      </c>
      <c r="D251" s="3">
        <v>55070.245999999992</v>
      </c>
      <c r="E251" s="61">
        <v>65993.26999999999</v>
      </c>
    </row>
    <row r="252" spans="1:5" ht="15.75" x14ac:dyDescent="0.25">
      <c r="A252" s="60" t="s">
        <v>523</v>
      </c>
      <c r="B252" s="62" t="s">
        <v>487</v>
      </c>
      <c r="C252" s="28" t="s">
        <v>525</v>
      </c>
      <c r="D252" s="3">
        <v>65921.525999999998</v>
      </c>
      <c r="E252" s="61">
        <v>78996.87</v>
      </c>
    </row>
    <row r="253" spans="1:5" ht="15.75" x14ac:dyDescent="0.25">
      <c r="A253" s="60" t="s">
        <v>526</v>
      </c>
      <c r="B253" s="62" t="s">
        <v>487</v>
      </c>
      <c r="C253" s="28" t="s">
        <v>527</v>
      </c>
      <c r="D253" s="3">
        <v>106242.598</v>
      </c>
      <c r="E253" s="61">
        <v>127315.51</v>
      </c>
    </row>
    <row r="254" spans="1:5" ht="15.75" x14ac:dyDescent="0.25">
      <c r="A254" s="60" t="s">
        <v>528</v>
      </c>
      <c r="B254" s="62" t="s">
        <v>487</v>
      </c>
      <c r="C254" s="33" t="s">
        <v>529</v>
      </c>
      <c r="D254" s="3">
        <v>106242.598</v>
      </c>
      <c r="E254" s="61">
        <v>127315.51</v>
      </c>
    </row>
    <row r="255" spans="1:5" ht="15.75" x14ac:dyDescent="0.25">
      <c r="A255" s="60" t="s">
        <v>530</v>
      </c>
      <c r="B255" s="63" t="s">
        <v>492</v>
      </c>
      <c r="C255" s="28" t="s">
        <v>531</v>
      </c>
      <c r="D255" s="3">
        <v>55412.917999999998</v>
      </c>
      <c r="E255" s="61">
        <v>66403.91</v>
      </c>
    </row>
    <row r="256" spans="1:5" ht="15.75" x14ac:dyDescent="0.25">
      <c r="A256" s="60" t="s">
        <v>532</v>
      </c>
      <c r="B256" s="63" t="s">
        <v>492</v>
      </c>
      <c r="C256" s="28" t="s">
        <v>533</v>
      </c>
      <c r="D256" s="3">
        <v>94391.858000000007</v>
      </c>
      <c r="E256" s="61">
        <v>113114.20999999999</v>
      </c>
    </row>
    <row r="257" spans="1:5" ht="15.75" x14ac:dyDescent="0.25">
      <c r="A257" s="60" t="s">
        <v>532</v>
      </c>
      <c r="B257" s="63" t="s">
        <v>492</v>
      </c>
      <c r="C257" s="28" t="s">
        <v>534</v>
      </c>
      <c r="D257" s="3">
        <v>118436.01</v>
      </c>
      <c r="E257" s="61">
        <v>141927.44999999998</v>
      </c>
    </row>
    <row r="258" spans="1:5" ht="15.75" x14ac:dyDescent="0.25">
      <c r="A258" s="60" t="s">
        <v>530</v>
      </c>
      <c r="B258" s="63" t="s">
        <v>493</v>
      </c>
      <c r="C258" s="28" t="s">
        <v>531</v>
      </c>
      <c r="D258" s="3">
        <v>59125.197999999997</v>
      </c>
      <c r="E258" s="61">
        <v>70852.509999999995</v>
      </c>
    </row>
    <row r="259" spans="1:5" ht="15.75" x14ac:dyDescent="0.25">
      <c r="A259" s="60" t="s">
        <v>532</v>
      </c>
      <c r="B259" s="63" t="s">
        <v>493</v>
      </c>
      <c r="C259" s="28" t="s">
        <v>533</v>
      </c>
      <c r="D259" s="3">
        <v>100245.838</v>
      </c>
      <c r="E259" s="61">
        <v>120129.31</v>
      </c>
    </row>
    <row r="260" spans="1:5" ht="15.75" x14ac:dyDescent="0.25">
      <c r="A260" s="60" t="s">
        <v>532</v>
      </c>
      <c r="B260" s="63" t="s">
        <v>493</v>
      </c>
      <c r="C260" s="28" t="s">
        <v>534</v>
      </c>
      <c r="D260" s="3">
        <v>125232.338</v>
      </c>
      <c r="E260" s="61">
        <v>150071.81</v>
      </c>
    </row>
    <row r="261" spans="1:5" ht="15.75" x14ac:dyDescent="0.25">
      <c r="A261" s="60" t="s">
        <v>530</v>
      </c>
      <c r="B261" s="62" t="s">
        <v>479</v>
      </c>
      <c r="C261" s="28" t="s">
        <v>531</v>
      </c>
      <c r="D261" s="3">
        <v>31268.82</v>
      </c>
      <c r="E261" s="61">
        <v>37470.9</v>
      </c>
    </row>
    <row r="262" spans="1:5" ht="15.75" x14ac:dyDescent="0.25">
      <c r="A262" s="60" t="s">
        <v>532</v>
      </c>
      <c r="B262" s="62" t="s">
        <v>479</v>
      </c>
      <c r="C262" s="28" t="s">
        <v>533</v>
      </c>
      <c r="D262" s="3">
        <v>61209.785999999993</v>
      </c>
      <c r="E262" s="61">
        <v>73350.569999999992</v>
      </c>
    </row>
    <row r="263" spans="1:5" ht="15.75" x14ac:dyDescent="0.25">
      <c r="A263" s="60" t="s">
        <v>532</v>
      </c>
      <c r="B263" s="62" t="s">
        <v>479</v>
      </c>
      <c r="C263" s="28" t="s">
        <v>534</v>
      </c>
      <c r="D263" s="3">
        <v>76687.137999999992</v>
      </c>
      <c r="E263" s="61">
        <v>91897.81</v>
      </c>
    </row>
    <row r="264" spans="1:5" ht="15.75" x14ac:dyDescent="0.25">
      <c r="A264" s="60" t="s">
        <v>535</v>
      </c>
      <c r="B264" s="62" t="s">
        <v>479</v>
      </c>
      <c r="C264" s="28" t="s">
        <v>536</v>
      </c>
      <c r="D264" s="3">
        <v>99703.274000000005</v>
      </c>
      <c r="E264" s="61">
        <v>119479.12999999999</v>
      </c>
    </row>
    <row r="265" spans="1:5" ht="15.75" x14ac:dyDescent="0.25">
      <c r="A265" s="60" t="s">
        <v>537</v>
      </c>
      <c r="B265" s="62" t="s">
        <v>479</v>
      </c>
      <c r="C265" s="33" t="s">
        <v>538</v>
      </c>
      <c r="D265" s="3">
        <v>99703.274000000005</v>
      </c>
      <c r="E265" s="61">
        <v>119479.12999999999</v>
      </c>
    </row>
    <row r="266" spans="1:5" ht="15.75" x14ac:dyDescent="0.25">
      <c r="A266" s="60" t="s">
        <v>530</v>
      </c>
      <c r="B266" s="62" t="s">
        <v>481</v>
      </c>
      <c r="C266" s="28" t="s">
        <v>531</v>
      </c>
      <c r="D266" s="3">
        <v>31511.545999999998</v>
      </c>
      <c r="E266" s="61">
        <v>37761.769999999997</v>
      </c>
    </row>
    <row r="267" spans="1:5" ht="15.75" x14ac:dyDescent="0.25">
      <c r="A267" s="60" t="s">
        <v>532</v>
      </c>
      <c r="B267" s="62" t="s">
        <v>481</v>
      </c>
      <c r="C267" s="28" t="s">
        <v>533</v>
      </c>
      <c r="D267" s="3">
        <v>61523.902000000002</v>
      </c>
      <c r="E267" s="61">
        <v>73726.989999999991</v>
      </c>
    </row>
    <row r="268" spans="1:5" ht="15.75" x14ac:dyDescent="0.25">
      <c r="A268" s="60" t="s">
        <v>532</v>
      </c>
      <c r="B268" s="62" t="s">
        <v>481</v>
      </c>
      <c r="C268" s="28" t="s">
        <v>534</v>
      </c>
      <c r="D268" s="3">
        <v>77058.365999999995</v>
      </c>
      <c r="E268" s="61">
        <v>92342.67</v>
      </c>
    </row>
    <row r="269" spans="1:5" ht="15.75" x14ac:dyDescent="0.25">
      <c r="A269" s="60" t="s">
        <v>535</v>
      </c>
      <c r="B269" s="62" t="s">
        <v>481</v>
      </c>
      <c r="C269" s="28" t="s">
        <v>536</v>
      </c>
      <c r="D269" s="3">
        <v>100260.11599999999</v>
      </c>
      <c r="E269" s="61">
        <v>120146.42</v>
      </c>
    </row>
    <row r="270" spans="1:5" ht="15.75" x14ac:dyDescent="0.25">
      <c r="A270" s="60" t="s">
        <v>537</v>
      </c>
      <c r="B270" s="62" t="s">
        <v>481</v>
      </c>
      <c r="C270" s="33" t="s">
        <v>538</v>
      </c>
      <c r="D270" s="3">
        <v>100260.11599999999</v>
      </c>
      <c r="E270" s="61">
        <v>120146.42</v>
      </c>
    </row>
    <row r="271" spans="1:5" ht="15.75" x14ac:dyDescent="0.25">
      <c r="A271" s="60" t="s">
        <v>530</v>
      </c>
      <c r="B271" s="62" t="s">
        <v>482</v>
      </c>
      <c r="C271" s="28" t="s">
        <v>531</v>
      </c>
      <c r="D271" s="3">
        <v>32468.171999999999</v>
      </c>
      <c r="E271" s="61">
        <v>38908.14</v>
      </c>
    </row>
    <row r="272" spans="1:5" ht="15.75" x14ac:dyDescent="0.25">
      <c r="A272" s="60" t="s">
        <v>532</v>
      </c>
      <c r="B272" s="62" t="s">
        <v>482</v>
      </c>
      <c r="C272" s="28" t="s">
        <v>533</v>
      </c>
      <c r="D272" s="3">
        <v>62866.034</v>
      </c>
      <c r="E272" s="61">
        <v>75335.33</v>
      </c>
    </row>
    <row r="273" spans="1:5" ht="15.75" x14ac:dyDescent="0.25">
      <c r="A273" s="60" t="s">
        <v>532</v>
      </c>
      <c r="B273" s="62" t="s">
        <v>482</v>
      </c>
      <c r="C273" s="28" t="s">
        <v>534</v>
      </c>
      <c r="D273" s="3">
        <v>78614.668000000005</v>
      </c>
      <c r="E273" s="61">
        <v>94207.659999999989</v>
      </c>
    </row>
    <row r="274" spans="1:5" ht="15.75" x14ac:dyDescent="0.25">
      <c r="A274" s="60" t="s">
        <v>535</v>
      </c>
      <c r="B274" s="62" t="s">
        <v>482</v>
      </c>
      <c r="C274" s="28" t="s">
        <v>536</v>
      </c>
      <c r="D274" s="3">
        <v>102558.874</v>
      </c>
      <c r="E274" s="61">
        <v>122901.12999999999</v>
      </c>
    </row>
    <row r="275" spans="1:5" ht="15.75" x14ac:dyDescent="0.25">
      <c r="A275" s="60" t="s">
        <v>537</v>
      </c>
      <c r="B275" s="62" t="s">
        <v>482</v>
      </c>
      <c r="C275" s="33" t="s">
        <v>538</v>
      </c>
      <c r="D275" s="3">
        <v>102558.874</v>
      </c>
      <c r="E275" s="61">
        <v>122901.12999999999</v>
      </c>
    </row>
    <row r="276" spans="1:5" ht="15.75" x14ac:dyDescent="0.25">
      <c r="A276" s="60" t="s">
        <v>530</v>
      </c>
      <c r="B276" s="62" t="s">
        <v>483</v>
      </c>
      <c r="C276" s="28" t="s">
        <v>531</v>
      </c>
      <c r="D276" s="3">
        <v>33496.187999999995</v>
      </c>
      <c r="E276" s="61">
        <v>40140.06</v>
      </c>
    </row>
    <row r="277" spans="1:5" ht="15.75" x14ac:dyDescent="0.25">
      <c r="A277" s="60" t="s">
        <v>532</v>
      </c>
      <c r="B277" s="62" t="s">
        <v>483</v>
      </c>
      <c r="C277" s="28" t="s">
        <v>533</v>
      </c>
      <c r="D277" s="3">
        <v>64293.834000000003</v>
      </c>
      <c r="E277" s="61">
        <v>77046.33</v>
      </c>
    </row>
    <row r="278" spans="1:5" ht="15.75" x14ac:dyDescent="0.25">
      <c r="A278" s="60" t="s">
        <v>532</v>
      </c>
      <c r="B278" s="62" t="s">
        <v>483</v>
      </c>
      <c r="C278" s="28" t="s">
        <v>534</v>
      </c>
      <c r="D278" s="3">
        <v>80256.638000000006</v>
      </c>
      <c r="E278" s="61">
        <v>96175.31</v>
      </c>
    </row>
    <row r="279" spans="1:5" ht="15.75" x14ac:dyDescent="0.25">
      <c r="A279" s="60" t="s">
        <v>535</v>
      </c>
      <c r="B279" s="62" t="s">
        <v>483</v>
      </c>
      <c r="C279" s="28" t="s">
        <v>536</v>
      </c>
      <c r="D279" s="3">
        <v>105000.41199999998</v>
      </c>
      <c r="E279" s="61">
        <v>125826.93999999999</v>
      </c>
    </row>
    <row r="280" spans="1:5" ht="15.75" x14ac:dyDescent="0.25">
      <c r="A280" s="60" t="s">
        <v>537</v>
      </c>
      <c r="B280" s="62" t="s">
        <v>483</v>
      </c>
      <c r="C280" s="33" t="s">
        <v>538</v>
      </c>
      <c r="D280" s="3">
        <v>105000.41199999998</v>
      </c>
      <c r="E280" s="61">
        <v>125826.93999999999</v>
      </c>
    </row>
    <row r="281" spans="1:5" ht="15.75" x14ac:dyDescent="0.25">
      <c r="A281" s="60" t="s">
        <v>530</v>
      </c>
      <c r="B281" s="62" t="s">
        <v>484</v>
      </c>
      <c r="C281" s="28" t="s">
        <v>531</v>
      </c>
      <c r="D281" s="3">
        <v>33967.362000000001</v>
      </c>
      <c r="E281" s="61">
        <v>40704.689999999995</v>
      </c>
    </row>
    <row r="282" spans="1:5" ht="15.75" x14ac:dyDescent="0.25">
      <c r="A282" s="60" t="s">
        <v>532</v>
      </c>
      <c r="B282" s="62" t="s">
        <v>484</v>
      </c>
      <c r="C282" s="28" t="s">
        <v>533</v>
      </c>
      <c r="D282" s="3">
        <v>64950.621999999996</v>
      </c>
      <c r="E282" s="61">
        <v>77833.39</v>
      </c>
    </row>
    <row r="283" spans="1:5" ht="15.75" x14ac:dyDescent="0.25">
      <c r="A283" s="60" t="s">
        <v>532</v>
      </c>
      <c r="B283" s="62" t="s">
        <v>484</v>
      </c>
      <c r="C283" s="28" t="s">
        <v>534</v>
      </c>
      <c r="D283" s="3">
        <v>81027.649999999994</v>
      </c>
      <c r="E283" s="61">
        <v>97099.25</v>
      </c>
    </row>
    <row r="284" spans="1:5" ht="15.75" x14ac:dyDescent="0.25">
      <c r="A284" s="60" t="s">
        <v>535</v>
      </c>
      <c r="B284" s="62" t="s">
        <v>484</v>
      </c>
      <c r="C284" s="28" t="s">
        <v>536</v>
      </c>
      <c r="D284" s="3">
        <v>106128.374</v>
      </c>
      <c r="E284" s="61">
        <v>127178.62999999999</v>
      </c>
    </row>
    <row r="285" spans="1:5" ht="15.75" x14ac:dyDescent="0.25">
      <c r="A285" s="60" t="s">
        <v>537</v>
      </c>
      <c r="B285" s="62" t="s">
        <v>484</v>
      </c>
      <c r="C285" s="33" t="s">
        <v>538</v>
      </c>
      <c r="D285" s="3">
        <v>106128.374</v>
      </c>
      <c r="E285" s="61">
        <v>127178.62999999999</v>
      </c>
    </row>
    <row r="286" spans="1:5" ht="15.75" x14ac:dyDescent="0.25">
      <c r="A286" s="60" t="s">
        <v>530</v>
      </c>
      <c r="B286" s="62" t="s">
        <v>485</v>
      </c>
      <c r="C286" s="28" t="s">
        <v>531</v>
      </c>
      <c r="D286" s="3">
        <v>35138.157999999996</v>
      </c>
      <c r="E286" s="61">
        <v>42107.71</v>
      </c>
    </row>
    <row r="287" spans="1:5" ht="15.75" x14ac:dyDescent="0.25">
      <c r="A287" s="60" t="s">
        <v>532</v>
      </c>
      <c r="B287" s="62" t="s">
        <v>485</v>
      </c>
      <c r="C287" s="28" t="s">
        <v>533</v>
      </c>
      <c r="D287" s="3">
        <v>66578.313999999998</v>
      </c>
      <c r="E287" s="61">
        <v>79783.929999999993</v>
      </c>
    </row>
    <row r="288" spans="1:5" ht="15.75" x14ac:dyDescent="0.25">
      <c r="A288" s="60" t="s">
        <v>532</v>
      </c>
      <c r="B288" s="62" t="s">
        <v>485</v>
      </c>
      <c r="C288" s="28" t="s">
        <v>534</v>
      </c>
      <c r="D288" s="3">
        <v>82926.623999999996</v>
      </c>
      <c r="E288" s="61">
        <v>99374.87999999999</v>
      </c>
    </row>
    <row r="289" spans="1:5" ht="15.75" x14ac:dyDescent="0.25">
      <c r="A289" s="60" t="s">
        <v>535</v>
      </c>
      <c r="B289" s="62" t="s">
        <v>485</v>
      </c>
      <c r="C289" s="28" t="s">
        <v>536</v>
      </c>
      <c r="D289" s="3">
        <v>108941.14</v>
      </c>
      <c r="E289" s="61">
        <v>130549.29999999999</v>
      </c>
    </row>
    <row r="290" spans="1:5" ht="15.75" x14ac:dyDescent="0.25">
      <c r="A290" s="60" t="s">
        <v>537</v>
      </c>
      <c r="B290" s="62" t="s">
        <v>485</v>
      </c>
      <c r="C290" s="33" t="s">
        <v>538</v>
      </c>
      <c r="D290" s="3">
        <v>108941.14</v>
      </c>
      <c r="E290" s="61">
        <v>130549.29999999999</v>
      </c>
    </row>
    <row r="291" spans="1:5" ht="15.75" x14ac:dyDescent="0.25">
      <c r="A291" s="60" t="s">
        <v>530</v>
      </c>
      <c r="B291" s="62" t="s">
        <v>486</v>
      </c>
      <c r="C291" s="28" t="s">
        <v>531</v>
      </c>
      <c r="D291" s="3">
        <v>37108.521999999997</v>
      </c>
      <c r="E291" s="61">
        <v>44468.89</v>
      </c>
    </row>
    <row r="292" spans="1:5" ht="15.75" x14ac:dyDescent="0.25">
      <c r="A292" s="60" t="s">
        <v>532</v>
      </c>
      <c r="B292" s="62" t="s">
        <v>486</v>
      </c>
      <c r="C292" s="28" t="s">
        <v>533</v>
      </c>
      <c r="D292" s="3">
        <v>69319.69</v>
      </c>
      <c r="E292" s="61">
        <v>83069.049999999988</v>
      </c>
    </row>
    <row r="293" spans="1:5" ht="15.75" x14ac:dyDescent="0.25">
      <c r="A293" s="60" t="s">
        <v>532</v>
      </c>
      <c r="B293" s="62" t="s">
        <v>486</v>
      </c>
      <c r="C293" s="28" t="s">
        <v>534</v>
      </c>
      <c r="D293" s="3">
        <v>86110.618000000002</v>
      </c>
      <c r="E293" s="61">
        <v>103190.40999999999</v>
      </c>
    </row>
    <row r="294" spans="1:5" ht="15.75" x14ac:dyDescent="0.25">
      <c r="A294" s="60" t="s">
        <v>535</v>
      </c>
      <c r="B294" s="62" t="s">
        <v>486</v>
      </c>
      <c r="C294" s="28" t="s">
        <v>536</v>
      </c>
      <c r="D294" s="3">
        <v>113652.87999999999</v>
      </c>
      <c r="E294" s="61">
        <v>136195.6</v>
      </c>
    </row>
    <row r="295" spans="1:5" ht="15.75" x14ac:dyDescent="0.25">
      <c r="A295" s="60" t="s">
        <v>537</v>
      </c>
      <c r="B295" s="62" t="s">
        <v>486</v>
      </c>
      <c r="C295" s="33" t="s">
        <v>538</v>
      </c>
      <c r="D295" s="3">
        <v>113652.87999999999</v>
      </c>
      <c r="E295" s="61">
        <v>136195.6</v>
      </c>
    </row>
    <row r="296" spans="1:5" ht="15.75" x14ac:dyDescent="0.25">
      <c r="A296" s="60" t="s">
        <v>530</v>
      </c>
      <c r="B296" s="62" t="s">
        <v>487</v>
      </c>
      <c r="C296" s="28" t="s">
        <v>531</v>
      </c>
      <c r="D296" s="3">
        <v>41234.864000000001</v>
      </c>
      <c r="E296" s="61">
        <v>49413.68</v>
      </c>
    </row>
    <row r="297" spans="1:5" ht="15.75" x14ac:dyDescent="0.25">
      <c r="A297" s="60" t="s">
        <v>532</v>
      </c>
      <c r="B297" s="62" t="s">
        <v>487</v>
      </c>
      <c r="C297" s="28" t="s">
        <v>533</v>
      </c>
      <c r="D297" s="3">
        <v>75059.445999999996</v>
      </c>
      <c r="E297" s="61">
        <v>89947.26999999999</v>
      </c>
    </row>
    <row r="298" spans="1:5" ht="15.75" x14ac:dyDescent="0.25">
      <c r="A298" s="60" t="s">
        <v>532</v>
      </c>
      <c r="B298" s="62" t="s">
        <v>487</v>
      </c>
      <c r="C298" s="28" t="s">
        <v>534</v>
      </c>
      <c r="D298" s="3">
        <v>92764.165999999997</v>
      </c>
      <c r="E298" s="61">
        <v>111163.67</v>
      </c>
    </row>
    <row r="299" spans="1:5" ht="15.75" x14ac:dyDescent="0.25">
      <c r="A299" s="60" t="s">
        <v>535</v>
      </c>
      <c r="B299" s="62" t="s">
        <v>487</v>
      </c>
      <c r="C299" s="28" t="s">
        <v>536</v>
      </c>
      <c r="D299" s="3">
        <v>123518.978</v>
      </c>
      <c r="E299" s="61">
        <v>148018.60999999999</v>
      </c>
    </row>
    <row r="300" spans="1:5" ht="15.75" x14ac:dyDescent="0.25">
      <c r="A300" s="60" t="s">
        <v>537</v>
      </c>
      <c r="B300" s="62" t="s">
        <v>487</v>
      </c>
      <c r="C300" s="33" t="s">
        <v>538</v>
      </c>
      <c r="D300" s="3">
        <v>123518.978</v>
      </c>
      <c r="E300" s="61">
        <v>148018.60999999999</v>
      </c>
    </row>
    <row r="301" spans="1:5" ht="15.75" x14ac:dyDescent="0.25">
      <c r="A301" s="60" t="s">
        <v>539</v>
      </c>
      <c r="B301" s="62" t="s">
        <v>479</v>
      </c>
      <c r="C301" s="28" t="s">
        <v>540</v>
      </c>
      <c r="D301" s="3">
        <v>31140.317999999996</v>
      </c>
      <c r="E301" s="61">
        <v>37316.909999999996</v>
      </c>
    </row>
    <row r="302" spans="1:5" ht="15.75" x14ac:dyDescent="0.25">
      <c r="A302" s="60" t="s">
        <v>541</v>
      </c>
      <c r="B302" s="62" t="s">
        <v>479</v>
      </c>
      <c r="C302" s="28" t="s">
        <v>542</v>
      </c>
      <c r="D302" s="3">
        <v>51243.741999999998</v>
      </c>
      <c r="E302" s="61">
        <v>61407.789999999994</v>
      </c>
    </row>
    <row r="303" spans="1:5" ht="15.75" x14ac:dyDescent="0.25">
      <c r="A303" s="60" t="s">
        <v>541</v>
      </c>
      <c r="B303" s="62" t="s">
        <v>479</v>
      </c>
      <c r="C303" s="28" t="s">
        <v>543</v>
      </c>
      <c r="D303" s="3">
        <v>63422.875999999997</v>
      </c>
      <c r="E303" s="61">
        <v>76002.62</v>
      </c>
    </row>
    <row r="304" spans="1:5" ht="15.75" x14ac:dyDescent="0.25">
      <c r="A304" s="60" t="s">
        <v>539</v>
      </c>
      <c r="B304" s="62" t="s">
        <v>481</v>
      </c>
      <c r="C304" s="28" t="s">
        <v>540</v>
      </c>
      <c r="D304" s="3">
        <v>31325.932000000001</v>
      </c>
      <c r="E304" s="61">
        <v>37539.339999999997</v>
      </c>
    </row>
    <row r="305" spans="1:5" ht="15.75" x14ac:dyDescent="0.25">
      <c r="A305" s="60" t="s">
        <v>541</v>
      </c>
      <c r="B305" s="62" t="s">
        <v>481</v>
      </c>
      <c r="C305" s="28" t="s">
        <v>542</v>
      </c>
      <c r="D305" s="3">
        <v>51515.023999999998</v>
      </c>
      <c r="E305" s="61">
        <v>61732.88</v>
      </c>
    </row>
    <row r="306" spans="1:5" ht="15.75" x14ac:dyDescent="0.25">
      <c r="A306" s="60" t="s">
        <v>541</v>
      </c>
      <c r="B306" s="62" t="s">
        <v>481</v>
      </c>
      <c r="C306" s="28" t="s">
        <v>543</v>
      </c>
      <c r="D306" s="3">
        <v>63836.937999999995</v>
      </c>
      <c r="E306" s="61">
        <v>76498.81</v>
      </c>
    </row>
    <row r="307" spans="1:5" ht="15.75" x14ac:dyDescent="0.25">
      <c r="A307" s="60" t="s">
        <v>539</v>
      </c>
      <c r="B307" s="62" t="s">
        <v>482</v>
      </c>
      <c r="C307" s="28" t="s">
        <v>540</v>
      </c>
      <c r="D307" s="3">
        <v>32111.222000000002</v>
      </c>
      <c r="E307" s="61">
        <v>38480.39</v>
      </c>
    </row>
    <row r="308" spans="1:5" ht="15.75" x14ac:dyDescent="0.25">
      <c r="A308" s="60" t="s">
        <v>541</v>
      </c>
      <c r="B308" s="62" t="s">
        <v>482</v>
      </c>
      <c r="C308" s="28" t="s">
        <v>542</v>
      </c>
      <c r="D308" s="3">
        <v>52585.874000000003</v>
      </c>
      <c r="E308" s="61">
        <v>63016.13</v>
      </c>
    </row>
    <row r="309" spans="1:5" ht="15.75" x14ac:dyDescent="0.25">
      <c r="A309" s="60" t="s">
        <v>541</v>
      </c>
      <c r="B309" s="62" t="s">
        <v>482</v>
      </c>
      <c r="C309" s="28" t="s">
        <v>543</v>
      </c>
      <c r="D309" s="3">
        <v>65493.185999999994</v>
      </c>
      <c r="E309" s="61">
        <v>78483.569999999992</v>
      </c>
    </row>
    <row r="310" spans="1:5" ht="15.75" x14ac:dyDescent="0.25">
      <c r="A310" s="60" t="s">
        <v>539</v>
      </c>
      <c r="B310" s="62" t="s">
        <v>483</v>
      </c>
      <c r="C310" s="28" t="s">
        <v>540</v>
      </c>
      <c r="D310" s="3">
        <v>32953.623999999996</v>
      </c>
      <c r="E310" s="61">
        <v>39489.879999999997</v>
      </c>
    </row>
    <row r="311" spans="1:5" ht="15.75" x14ac:dyDescent="0.25">
      <c r="A311" s="60" t="s">
        <v>541</v>
      </c>
      <c r="B311" s="62" t="s">
        <v>483</v>
      </c>
      <c r="C311" s="28" t="s">
        <v>542</v>
      </c>
      <c r="D311" s="3">
        <v>53742.392</v>
      </c>
      <c r="E311" s="61">
        <v>64402.039999999994</v>
      </c>
    </row>
    <row r="312" spans="1:5" ht="15.75" x14ac:dyDescent="0.25">
      <c r="A312" s="60" t="s">
        <v>541</v>
      </c>
      <c r="B312" s="62" t="s">
        <v>483</v>
      </c>
      <c r="C312" s="28" t="s">
        <v>543</v>
      </c>
      <c r="D312" s="3">
        <v>67277.935999999987</v>
      </c>
      <c r="E312" s="61">
        <v>80622.319999999992</v>
      </c>
    </row>
    <row r="313" spans="1:5" ht="15.75" x14ac:dyDescent="0.25">
      <c r="A313" s="60" t="s">
        <v>539</v>
      </c>
      <c r="B313" s="62" t="s">
        <v>484</v>
      </c>
      <c r="C313" s="28" t="s">
        <v>540</v>
      </c>
      <c r="D313" s="3">
        <v>33339.129999999997</v>
      </c>
      <c r="E313" s="61">
        <v>39951.85</v>
      </c>
    </row>
    <row r="314" spans="1:5" ht="15.75" x14ac:dyDescent="0.25">
      <c r="A314" s="60" t="s">
        <v>541</v>
      </c>
      <c r="B314" s="62" t="s">
        <v>484</v>
      </c>
      <c r="C314" s="28" t="s">
        <v>542</v>
      </c>
      <c r="D314" s="3">
        <v>54270.677999999993</v>
      </c>
      <c r="E314" s="61">
        <v>65035.109999999993</v>
      </c>
    </row>
    <row r="315" spans="1:5" ht="15.75" x14ac:dyDescent="0.25">
      <c r="A315" s="60" t="s">
        <v>541</v>
      </c>
      <c r="B315" s="62" t="s">
        <v>484</v>
      </c>
      <c r="C315" s="28" t="s">
        <v>543</v>
      </c>
      <c r="D315" s="3">
        <v>68091.781999999992</v>
      </c>
      <c r="E315" s="61">
        <v>81597.59</v>
      </c>
    </row>
    <row r="316" spans="1:5" ht="15.75" x14ac:dyDescent="0.25">
      <c r="A316" s="60" t="s">
        <v>539</v>
      </c>
      <c r="B316" s="62" t="s">
        <v>485</v>
      </c>
      <c r="C316" s="28" t="s">
        <v>540</v>
      </c>
      <c r="D316" s="3">
        <v>34310.034</v>
      </c>
      <c r="E316" s="61">
        <v>41115.329999999994</v>
      </c>
    </row>
    <row r="317" spans="1:5" ht="15.75" x14ac:dyDescent="0.25">
      <c r="A317" s="60" t="s">
        <v>541</v>
      </c>
      <c r="B317" s="62" t="s">
        <v>485</v>
      </c>
      <c r="C317" s="28" t="s">
        <v>542</v>
      </c>
      <c r="D317" s="3">
        <v>55598.531999999999</v>
      </c>
      <c r="E317" s="61">
        <v>66626.34</v>
      </c>
    </row>
    <row r="318" spans="1:5" ht="15.75" x14ac:dyDescent="0.25">
      <c r="A318" s="60" t="s">
        <v>541</v>
      </c>
      <c r="B318" s="62" t="s">
        <v>485</v>
      </c>
      <c r="C318" s="28" t="s">
        <v>543</v>
      </c>
      <c r="D318" s="3">
        <v>70133.535999999993</v>
      </c>
      <c r="E318" s="61">
        <v>84044.319999999992</v>
      </c>
    </row>
    <row r="319" spans="1:5" ht="15.75" x14ac:dyDescent="0.25">
      <c r="A319" s="60" t="s">
        <v>539</v>
      </c>
      <c r="B319" s="62" t="s">
        <v>486</v>
      </c>
      <c r="C319" s="28" t="s">
        <v>540</v>
      </c>
      <c r="D319" s="3">
        <v>35923.447999999997</v>
      </c>
      <c r="E319" s="61">
        <v>43048.759999999995</v>
      </c>
    </row>
    <row r="320" spans="1:5" ht="15.75" x14ac:dyDescent="0.25">
      <c r="A320" s="60" t="s">
        <v>541</v>
      </c>
      <c r="B320" s="62" t="s">
        <v>486</v>
      </c>
      <c r="C320" s="28" t="s">
        <v>542</v>
      </c>
      <c r="D320" s="3">
        <v>57811.621999999996</v>
      </c>
      <c r="E320" s="61">
        <v>69278.39</v>
      </c>
    </row>
    <row r="321" spans="1:5" ht="15.75" x14ac:dyDescent="0.25">
      <c r="A321" s="60" t="s">
        <v>541</v>
      </c>
      <c r="B321" s="62" t="s">
        <v>486</v>
      </c>
      <c r="C321" s="28" t="s">
        <v>543</v>
      </c>
      <c r="D321" s="3">
        <v>73560.255999999994</v>
      </c>
      <c r="E321" s="61">
        <v>88150.720000000001</v>
      </c>
    </row>
    <row r="322" spans="1:5" ht="15.75" x14ac:dyDescent="0.25">
      <c r="A322" s="60" t="s">
        <v>539</v>
      </c>
      <c r="B322" s="62" t="s">
        <v>487</v>
      </c>
      <c r="C322" s="28" t="s">
        <v>540</v>
      </c>
      <c r="D322" s="3">
        <v>39307.334000000003</v>
      </c>
      <c r="E322" s="61">
        <v>47103.829999999994</v>
      </c>
    </row>
    <row r="323" spans="1:5" ht="15.75" x14ac:dyDescent="0.25">
      <c r="A323" s="60" t="s">
        <v>541</v>
      </c>
      <c r="B323" s="62" t="s">
        <v>487</v>
      </c>
      <c r="C323" s="28" t="s">
        <v>542</v>
      </c>
      <c r="D323" s="3">
        <v>62451.972000000002</v>
      </c>
      <c r="E323" s="61">
        <v>74839.14</v>
      </c>
    </row>
    <row r="324" spans="1:5" ht="15.75" x14ac:dyDescent="0.25">
      <c r="A324" s="60" t="s">
        <v>541</v>
      </c>
      <c r="B324" s="62" t="s">
        <v>487</v>
      </c>
      <c r="C324" s="28" t="s">
        <v>543</v>
      </c>
      <c r="D324" s="3">
        <v>80713.534</v>
      </c>
      <c r="E324" s="61">
        <v>96722.83</v>
      </c>
    </row>
    <row r="325" spans="1:5" ht="15.75" x14ac:dyDescent="0.25">
      <c r="A325" s="60" t="s">
        <v>544</v>
      </c>
      <c r="B325" s="63" t="s">
        <v>492</v>
      </c>
      <c r="C325" s="28" t="s">
        <v>545</v>
      </c>
      <c r="D325" s="3">
        <v>39964.122000000003</v>
      </c>
      <c r="E325" s="61">
        <v>47890.89</v>
      </c>
    </row>
    <row r="326" spans="1:5" ht="15.75" x14ac:dyDescent="0.25">
      <c r="A326" s="60" t="s">
        <v>546</v>
      </c>
      <c r="B326" s="63" t="s">
        <v>492</v>
      </c>
      <c r="C326" s="28" t="s">
        <v>547</v>
      </c>
      <c r="D326" s="3">
        <v>51329.409999999996</v>
      </c>
      <c r="E326" s="61">
        <v>61510.45</v>
      </c>
    </row>
    <row r="327" spans="1:5" ht="15.75" x14ac:dyDescent="0.25">
      <c r="A327" s="60" t="s">
        <v>546</v>
      </c>
      <c r="B327" s="63" t="s">
        <v>492</v>
      </c>
      <c r="C327" s="28" t="s">
        <v>548</v>
      </c>
      <c r="D327" s="3">
        <v>55698.477999999996</v>
      </c>
      <c r="E327" s="61">
        <v>66746.11</v>
      </c>
    </row>
    <row r="328" spans="1:5" ht="15.75" x14ac:dyDescent="0.25">
      <c r="A328" s="60" t="s">
        <v>546</v>
      </c>
      <c r="B328" s="63" t="s">
        <v>492</v>
      </c>
      <c r="C328" s="28" t="s">
        <v>549</v>
      </c>
      <c r="D328" s="3">
        <v>64979.177999999993</v>
      </c>
      <c r="E328" s="61">
        <v>77867.61</v>
      </c>
    </row>
    <row r="329" spans="1:5" ht="15.75" x14ac:dyDescent="0.25">
      <c r="A329" s="60" t="s">
        <v>546</v>
      </c>
      <c r="B329" s="63" t="s">
        <v>492</v>
      </c>
      <c r="C329" s="28" t="s">
        <v>550</v>
      </c>
      <c r="D329" s="3">
        <v>70162.092000000004</v>
      </c>
      <c r="E329" s="61">
        <v>84078.54</v>
      </c>
    </row>
    <row r="330" spans="1:5" ht="15.75" x14ac:dyDescent="0.25">
      <c r="A330" s="60" t="s">
        <v>544</v>
      </c>
      <c r="B330" s="63" t="s">
        <v>493</v>
      </c>
      <c r="C330" s="28" t="s">
        <v>545</v>
      </c>
      <c r="D330" s="3">
        <v>42077.265999999996</v>
      </c>
      <c r="E330" s="61">
        <v>50423.17</v>
      </c>
    </row>
    <row r="331" spans="1:5" ht="15.75" x14ac:dyDescent="0.25">
      <c r="A331" s="60" t="s">
        <v>546</v>
      </c>
      <c r="B331" s="63" t="s">
        <v>493</v>
      </c>
      <c r="C331" s="28" t="s">
        <v>547</v>
      </c>
      <c r="D331" s="3">
        <v>54256.399999999994</v>
      </c>
      <c r="E331" s="61">
        <v>65018</v>
      </c>
    </row>
    <row r="332" spans="1:5" ht="15.75" x14ac:dyDescent="0.25">
      <c r="A332" s="60" t="s">
        <v>546</v>
      </c>
      <c r="B332" s="63" t="s">
        <v>493</v>
      </c>
      <c r="C332" s="28" t="s">
        <v>548</v>
      </c>
      <c r="D332" s="3">
        <v>58639.745999999992</v>
      </c>
      <c r="E332" s="61">
        <v>70270.76999999999</v>
      </c>
    </row>
    <row r="333" spans="1:5" ht="15.75" x14ac:dyDescent="0.25">
      <c r="A333" s="60" t="s">
        <v>546</v>
      </c>
      <c r="B333" s="63" t="s">
        <v>493</v>
      </c>
      <c r="C333" s="28" t="s">
        <v>549</v>
      </c>
      <c r="D333" s="3">
        <v>68463.009999999995</v>
      </c>
      <c r="E333" s="61">
        <v>82042.45</v>
      </c>
    </row>
    <row r="334" spans="1:5" ht="15.75" x14ac:dyDescent="0.25">
      <c r="A334" s="60" t="s">
        <v>546</v>
      </c>
      <c r="B334" s="63" t="s">
        <v>493</v>
      </c>
      <c r="C334" s="28" t="s">
        <v>550</v>
      </c>
      <c r="D334" s="3">
        <v>73645.923999999999</v>
      </c>
      <c r="E334" s="61">
        <v>88253.37999999999</v>
      </c>
    </row>
    <row r="335" spans="1:5" ht="15.75" x14ac:dyDescent="0.25">
      <c r="A335" s="60" t="s">
        <v>551</v>
      </c>
      <c r="B335" s="62" t="s">
        <v>479</v>
      </c>
      <c r="C335" s="28" t="s">
        <v>552</v>
      </c>
      <c r="D335" s="3">
        <v>16491.09</v>
      </c>
      <c r="E335" s="61">
        <v>19762.05</v>
      </c>
    </row>
    <row r="336" spans="1:5" ht="15.75" x14ac:dyDescent="0.25">
      <c r="A336" s="60" t="s">
        <v>553</v>
      </c>
      <c r="B336" s="62" t="s">
        <v>479</v>
      </c>
      <c r="C336" s="28" t="s">
        <v>554</v>
      </c>
      <c r="D336" s="3">
        <v>32353.947999999997</v>
      </c>
      <c r="E336" s="61">
        <v>38771.259999999995</v>
      </c>
    </row>
    <row r="337" spans="1:5" ht="15.75" x14ac:dyDescent="0.25">
      <c r="A337" s="60" t="s">
        <v>551</v>
      </c>
      <c r="B337" s="62" t="s">
        <v>481</v>
      </c>
      <c r="C337" s="28" t="s">
        <v>552</v>
      </c>
      <c r="D337" s="3">
        <v>16762.371999999999</v>
      </c>
      <c r="E337" s="61">
        <v>20087.14</v>
      </c>
    </row>
    <row r="338" spans="1:5" ht="15.75" x14ac:dyDescent="0.25">
      <c r="A338" s="60" t="s">
        <v>553</v>
      </c>
      <c r="B338" s="62" t="s">
        <v>481</v>
      </c>
      <c r="C338" s="28" t="s">
        <v>554</v>
      </c>
      <c r="D338" s="3">
        <v>32825.122000000003</v>
      </c>
      <c r="E338" s="61">
        <v>39335.89</v>
      </c>
    </row>
    <row r="339" spans="1:5" ht="15.75" x14ac:dyDescent="0.25">
      <c r="A339" s="60" t="s">
        <v>551</v>
      </c>
      <c r="B339" s="62" t="s">
        <v>482</v>
      </c>
      <c r="C339" s="28" t="s">
        <v>552</v>
      </c>
      <c r="D339" s="3">
        <v>17890.333999999999</v>
      </c>
      <c r="E339" s="61">
        <v>21438.829999999998</v>
      </c>
    </row>
    <row r="340" spans="1:5" ht="15.75" x14ac:dyDescent="0.25">
      <c r="A340" s="60" t="s">
        <v>553</v>
      </c>
      <c r="B340" s="62" t="s">
        <v>482</v>
      </c>
      <c r="C340" s="28" t="s">
        <v>554</v>
      </c>
      <c r="D340" s="3">
        <v>34809.763999999996</v>
      </c>
      <c r="E340" s="61">
        <v>41714.18</v>
      </c>
    </row>
    <row r="341" spans="1:5" ht="15.75" x14ac:dyDescent="0.25">
      <c r="A341" s="60" t="s">
        <v>551</v>
      </c>
      <c r="B341" s="62" t="s">
        <v>483</v>
      </c>
      <c r="C341" s="28" t="s">
        <v>552</v>
      </c>
      <c r="D341" s="3">
        <v>19089.686000000002</v>
      </c>
      <c r="E341" s="61">
        <v>22876.07</v>
      </c>
    </row>
    <row r="342" spans="1:5" ht="15.75" x14ac:dyDescent="0.25">
      <c r="A342" s="60" t="s">
        <v>553</v>
      </c>
      <c r="B342" s="62" t="s">
        <v>483</v>
      </c>
      <c r="C342" s="28" t="s">
        <v>554</v>
      </c>
      <c r="D342" s="3">
        <v>36922.907999999996</v>
      </c>
      <c r="E342" s="61">
        <v>44246.46</v>
      </c>
    </row>
    <row r="343" spans="1:5" ht="15.75" x14ac:dyDescent="0.25">
      <c r="A343" s="60" t="s">
        <v>551</v>
      </c>
      <c r="B343" s="62" t="s">
        <v>484</v>
      </c>
      <c r="C343" s="28" t="s">
        <v>552</v>
      </c>
      <c r="D343" s="3">
        <v>19646.527999999998</v>
      </c>
      <c r="E343" s="61">
        <v>23543.359999999997</v>
      </c>
    </row>
    <row r="344" spans="1:5" ht="15.75" x14ac:dyDescent="0.25">
      <c r="A344" s="60" t="s">
        <v>553</v>
      </c>
      <c r="B344" s="62" t="s">
        <v>484</v>
      </c>
      <c r="C344" s="28" t="s">
        <v>554</v>
      </c>
      <c r="D344" s="3">
        <v>37908.089999999997</v>
      </c>
      <c r="E344" s="61">
        <v>45427.049999999996</v>
      </c>
    </row>
    <row r="345" spans="1:5" ht="15.75" x14ac:dyDescent="0.25">
      <c r="A345" s="60" t="s">
        <v>551</v>
      </c>
      <c r="B345" s="62" t="s">
        <v>485</v>
      </c>
      <c r="C345" s="28" t="s">
        <v>552</v>
      </c>
      <c r="D345" s="3">
        <v>21017.216</v>
      </c>
      <c r="E345" s="61">
        <v>25185.919999999998</v>
      </c>
    </row>
    <row r="346" spans="1:5" ht="15.75" x14ac:dyDescent="0.25">
      <c r="A346" s="60" t="s">
        <v>553</v>
      </c>
      <c r="B346" s="62" t="s">
        <v>485</v>
      </c>
      <c r="C346" s="28" t="s">
        <v>554</v>
      </c>
      <c r="D346" s="3">
        <v>40335.35</v>
      </c>
      <c r="E346" s="61">
        <v>48335.75</v>
      </c>
    </row>
    <row r="347" spans="1:5" ht="15.75" x14ac:dyDescent="0.25">
      <c r="A347" s="60" t="s">
        <v>551</v>
      </c>
      <c r="B347" s="62" t="s">
        <v>486</v>
      </c>
      <c r="C347" s="28" t="s">
        <v>552</v>
      </c>
      <c r="D347" s="3">
        <v>23330.252</v>
      </c>
      <c r="E347" s="61">
        <v>27957.739999999998</v>
      </c>
    </row>
    <row r="348" spans="1:5" ht="15.75" x14ac:dyDescent="0.25">
      <c r="A348" s="60" t="s">
        <v>553</v>
      </c>
      <c r="B348" s="62" t="s">
        <v>486</v>
      </c>
      <c r="C348" s="28" t="s">
        <v>554</v>
      </c>
      <c r="D348" s="3">
        <v>44404.579999999994</v>
      </c>
      <c r="E348" s="61">
        <v>53212.1</v>
      </c>
    </row>
    <row r="349" spans="1:5" ht="15.75" x14ac:dyDescent="0.25">
      <c r="A349" s="60" t="s">
        <v>551</v>
      </c>
      <c r="B349" s="62" t="s">
        <v>487</v>
      </c>
      <c r="C349" s="28" t="s">
        <v>552</v>
      </c>
      <c r="D349" s="3">
        <v>28170.493999999999</v>
      </c>
      <c r="E349" s="61">
        <v>33758.03</v>
      </c>
    </row>
    <row r="350" spans="1:5" ht="15.75" x14ac:dyDescent="0.25">
      <c r="A350" s="60" t="s">
        <v>553</v>
      </c>
      <c r="B350" s="62" t="s">
        <v>487</v>
      </c>
      <c r="C350" s="28" t="s">
        <v>554</v>
      </c>
      <c r="D350" s="3">
        <v>52914.267999999996</v>
      </c>
      <c r="E350" s="61">
        <v>63409.659999999996</v>
      </c>
    </row>
    <row r="351" spans="1:5" ht="15.75" x14ac:dyDescent="0.25">
      <c r="A351" s="60" t="s">
        <v>1015</v>
      </c>
      <c r="B351" s="62" t="s">
        <v>479</v>
      </c>
      <c r="C351" s="28" t="s">
        <v>1016</v>
      </c>
      <c r="D351" s="3">
        <v>104586.34999999999</v>
      </c>
      <c r="E351" s="61">
        <v>125330.75</v>
      </c>
    </row>
    <row r="352" spans="1:5" ht="15.75" x14ac:dyDescent="0.25">
      <c r="A352" s="60" t="s">
        <v>1015</v>
      </c>
      <c r="B352" s="62" t="s">
        <v>481</v>
      </c>
      <c r="C352" s="28" t="s">
        <v>1016</v>
      </c>
      <c r="D352" s="3">
        <v>105143.19199999998</v>
      </c>
      <c r="E352" s="61">
        <v>125998.04</v>
      </c>
    </row>
    <row r="353" spans="1:5" ht="15.75" x14ac:dyDescent="0.25">
      <c r="A353" s="60" t="s">
        <v>1015</v>
      </c>
      <c r="B353" s="62" t="s">
        <v>482</v>
      </c>
      <c r="C353" s="28" t="s">
        <v>1016</v>
      </c>
      <c r="D353" s="3">
        <v>107399.11599999999</v>
      </c>
      <c r="E353" s="61">
        <v>128701.42</v>
      </c>
    </row>
    <row r="354" spans="1:5" ht="15.75" x14ac:dyDescent="0.25">
      <c r="A354" s="60" t="s">
        <v>1015</v>
      </c>
      <c r="B354" s="62" t="s">
        <v>483</v>
      </c>
      <c r="C354" s="28" t="s">
        <v>1016</v>
      </c>
      <c r="D354" s="3">
        <v>109797.81999999999</v>
      </c>
      <c r="E354" s="61">
        <v>131575.9</v>
      </c>
    </row>
    <row r="355" spans="1:5" ht="15.75" x14ac:dyDescent="0.25">
      <c r="A355" s="60" t="s">
        <v>1015</v>
      </c>
      <c r="B355" s="62" t="s">
        <v>484</v>
      </c>
      <c r="C355" s="28" t="s">
        <v>1016</v>
      </c>
      <c r="D355" s="3">
        <v>110868.67</v>
      </c>
      <c r="E355" s="61">
        <v>132859.15</v>
      </c>
    </row>
    <row r="356" spans="1:5" ht="15.75" x14ac:dyDescent="0.25">
      <c r="A356" s="60" t="s">
        <v>1015</v>
      </c>
      <c r="B356" s="62" t="s">
        <v>485</v>
      </c>
      <c r="C356" s="28" t="s">
        <v>1016</v>
      </c>
      <c r="D356" s="3">
        <v>113624.32399999999</v>
      </c>
      <c r="E356" s="61">
        <v>136161.38</v>
      </c>
    </row>
    <row r="357" spans="1:5" ht="15.75" x14ac:dyDescent="0.25">
      <c r="A357" s="60" t="s">
        <v>1015</v>
      </c>
      <c r="B357" s="62" t="s">
        <v>486</v>
      </c>
      <c r="C357" s="28" t="s">
        <v>1016</v>
      </c>
      <c r="D357" s="3">
        <v>118236.118</v>
      </c>
      <c r="E357" s="61">
        <v>141687.91</v>
      </c>
    </row>
    <row r="358" spans="1:5" ht="15.75" x14ac:dyDescent="0.25">
      <c r="A358" s="60" t="s">
        <v>1015</v>
      </c>
      <c r="B358" s="62" t="s">
        <v>487</v>
      </c>
      <c r="C358" s="28" t="s">
        <v>1016</v>
      </c>
      <c r="D358" s="3">
        <v>127845.21199999998</v>
      </c>
      <c r="E358" s="61">
        <v>153202.94</v>
      </c>
    </row>
    <row r="359" spans="1:5" ht="15.75" x14ac:dyDescent="0.25">
      <c r="A359" s="60" t="s">
        <v>555</v>
      </c>
      <c r="B359" s="62" t="s">
        <v>479</v>
      </c>
      <c r="C359" s="28" t="s">
        <v>556</v>
      </c>
      <c r="D359" s="3">
        <v>30797.646000000001</v>
      </c>
      <c r="E359" s="61">
        <v>36906.269999999997</v>
      </c>
    </row>
    <row r="360" spans="1:5" ht="15.75" x14ac:dyDescent="0.25">
      <c r="A360" s="60" t="s">
        <v>557</v>
      </c>
      <c r="B360" s="62" t="s">
        <v>479</v>
      </c>
      <c r="C360" s="28" t="s">
        <v>558</v>
      </c>
      <c r="D360" s="3">
        <v>40278.237999999998</v>
      </c>
      <c r="E360" s="61">
        <v>48267.31</v>
      </c>
    </row>
    <row r="361" spans="1:5" ht="15.75" x14ac:dyDescent="0.25">
      <c r="A361" s="60" t="s">
        <v>557</v>
      </c>
      <c r="B361" s="62" t="s">
        <v>479</v>
      </c>
      <c r="C361" s="28" t="s">
        <v>559</v>
      </c>
      <c r="D361" s="3">
        <v>43462.231999999996</v>
      </c>
      <c r="E361" s="61">
        <v>52082.84</v>
      </c>
    </row>
    <row r="362" spans="1:5" ht="15.75" x14ac:dyDescent="0.25">
      <c r="A362" s="60" t="s">
        <v>555</v>
      </c>
      <c r="B362" s="62" t="s">
        <v>481</v>
      </c>
      <c r="C362" s="28" t="s">
        <v>556</v>
      </c>
      <c r="D362" s="3">
        <v>30940.425999999999</v>
      </c>
      <c r="E362" s="61">
        <v>37077.369999999995</v>
      </c>
    </row>
    <row r="363" spans="1:5" ht="15.75" x14ac:dyDescent="0.25">
      <c r="A363" s="60" t="s">
        <v>557</v>
      </c>
      <c r="B363" s="62" t="s">
        <v>481</v>
      </c>
      <c r="C363" s="28" t="s">
        <v>558</v>
      </c>
      <c r="D363" s="3">
        <v>40492.407999999996</v>
      </c>
      <c r="E363" s="61">
        <v>48523.96</v>
      </c>
    </row>
    <row r="364" spans="1:5" ht="15.75" x14ac:dyDescent="0.25">
      <c r="A364" s="60" t="s">
        <v>557</v>
      </c>
      <c r="B364" s="62" t="s">
        <v>481</v>
      </c>
      <c r="C364" s="28" t="s">
        <v>559</v>
      </c>
      <c r="D364" s="3">
        <v>43719.235999999997</v>
      </c>
      <c r="E364" s="61">
        <v>52390.82</v>
      </c>
    </row>
    <row r="365" spans="1:5" ht="15.75" x14ac:dyDescent="0.25">
      <c r="A365" s="60" t="s">
        <v>555</v>
      </c>
      <c r="B365" s="62" t="s">
        <v>482</v>
      </c>
      <c r="C365" s="28" t="s">
        <v>556</v>
      </c>
      <c r="D365" s="3">
        <v>31482.989999999998</v>
      </c>
      <c r="E365" s="61">
        <v>37727.549999999996</v>
      </c>
    </row>
    <row r="366" spans="1:5" ht="15.75" x14ac:dyDescent="0.25">
      <c r="A366" s="60" t="s">
        <v>557</v>
      </c>
      <c r="B366" s="62" t="s">
        <v>482</v>
      </c>
      <c r="C366" s="28" t="s">
        <v>558</v>
      </c>
      <c r="D366" s="3">
        <v>41406.199999999997</v>
      </c>
      <c r="E366" s="61">
        <v>49619</v>
      </c>
    </row>
    <row r="367" spans="1:5" ht="15.75" x14ac:dyDescent="0.25">
      <c r="A367" s="60" t="s">
        <v>557</v>
      </c>
      <c r="B367" s="62" t="s">
        <v>482</v>
      </c>
      <c r="C367" s="28" t="s">
        <v>559</v>
      </c>
      <c r="D367" s="3">
        <v>44732.974000000002</v>
      </c>
      <c r="E367" s="61">
        <v>53605.63</v>
      </c>
    </row>
    <row r="368" spans="1:5" ht="15.75" x14ac:dyDescent="0.25">
      <c r="A368" s="60" t="s">
        <v>555</v>
      </c>
      <c r="B368" s="62" t="s">
        <v>483</v>
      </c>
      <c r="C368" s="28" t="s">
        <v>556</v>
      </c>
      <c r="D368" s="3">
        <v>32068.387999999995</v>
      </c>
      <c r="E368" s="61">
        <v>38429.06</v>
      </c>
    </row>
    <row r="369" spans="1:5" ht="15.75" x14ac:dyDescent="0.25">
      <c r="A369" s="60" t="s">
        <v>557</v>
      </c>
      <c r="B369" s="62" t="s">
        <v>483</v>
      </c>
      <c r="C369" s="28" t="s">
        <v>558</v>
      </c>
      <c r="D369" s="3">
        <v>42377.103999999999</v>
      </c>
      <c r="E369" s="61">
        <v>50782.479999999996</v>
      </c>
    </row>
    <row r="370" spans="1:5" ht="15.75" x14ac:dyDescent="0.25">
      <c r="A370" s="60" t="s">
        <v>557</v>
      </c>
      <c r="B370" s="62" t="s">
        <v>483</v>
      </c>
      <c r="C370" s="28" t="s">
        <v>559</v>
      </c>
      <c r="D370" s="3">
        <v>45818.101999999999</v>
      </c>
      <c r="E370" s="61">
        <v>54905.99</v>
      </c>
    </row>
    <row r="371" spans="1:5" ht="15.75" x14ac:dyDescent="0.25">
      <c r="A371" s="60" t="s">
        <v>555</v>
      </c>
      <c r="B371" s="62" t="s">
        <v>484</v>
      </c>
      <c r="C371" s="28" t="s">
        <v>556</v>
      </c>
      <c r="D371" s="3">
        <v>32339.67</v>
      </c>
      <c r="E371" s="61">
        <v>38754.15</v>
      </c>
    </row>
    <row r="372" spans="1:5" ht="15.75" x14ac:dyDescent="0.25">
      <c r="A372" s="60" t="s">
        <v>557</v>
      </c>
      <c r="B372" s="62" t="s">
        <v>484</v>
      </c>
      <c r="C372" s="28" t="s">
        <v>558</v>
      </c>
      <c r="D372" s="3">
        <v>42819.722000000002</v>
      </c>
      <c r="E372" s="61">
        <v>51312.89</v>
      </c>
    </row>
    <row r="373" spans="1:5" ht="15.75" x14ac:dyDescent="0.25">
      <c r="A373" s="60" t="s">
        <v>557</v>
      </c>
      <c r="B373" s="62" t="s">
        <v>484</v>
      </c>
      <c r="C373" s="28" t="s">
        <v>559</v>
      </c>
      <c r="D373" s="3">
        <v>46317.832000000002</v>
      </c>
      <c r="E373" s="61">
        <v>55504.84</v>
      </c>
    </row>
    <row r="374" spans="1:5" ht="15.75" x14ac:dyDescent="0.25">
      <c r="A374" s="60" t="s">
        <v>555</v>
      </c>
      <c r="B374" s="62" t="s">
        <v>485</v>
      </c>
      <c r="C374" s="28" t="s">
        <v>556</v>
      </c>
      <c r="D374" s="3">
        <v>33010.735999999997</v>
      </c>
      <c r="E374" s="61">
        <v>39558.32</v>
      </c>
    </row>
    <row r="375" spans="1:5" ht="15.75" x14ac:dyDescent="0.25">
      <c r="A375" s="60" t="s">
        <v>557</v>
      </c>
      <c r="B375" s="62" t="s">
        <v>485</v>
      </c>
      <c r="C375" s="28" t="s">
        <v>558</v>
      </c>
      <c r="D375" s="3">
        <v>43947.684000000001</v>
      </c>
      <c r="E375" s="61">
        <v>52664.579999999994</v>
      </c>
    </row>
    <row r="376" spans="1:5" ht="15.75" x14ac:dyDescent="0.25">
      <c r="A376" s="60" t="s">
        <v>557</v>
      </c>
      <c r="B376" s="62" t="s">
        <v>485</v>
      </c>
      <c r="C376" s="28" t="s">
        <v>559</v>
      </c>
      <c r="D376" s="3">
        <v>47560.017999999996</v>
      </c>
      <c r="E376" s="61">
        <v>56993.409999999996</v>
      </c>
    </row>
    <row r="377" spans="1:5" ht="15.75" x14ac:dyDescent="0.25">
      <c r="A377" s="60" t="s">
        <v>555</v>
      </c>
      <c r="B377" s="62" t="s">
        <v>486</v>
      </c>
      <c r="C377" s="28" t="s">
        <v>556</v>
      </c>
      <c r="D377" s="3">
        <v>34124.42</v>
      </c>
      <c r="E377" s="61">
        <v>40892.9</v>
      </c>
    </row>
    <row r="378" spans="1:5" ht="15.75" x14ac:dyDescent="0.25">
      <c r="A378" s="60" t="s">
        <v>557</v>
      </c>
      <c r="B378" s="62" t="s">
        <v>486</v>
      </c>
      <c r="C378" s="28" t="s">
        <v>558</v>
      </c>
      <c r="D378" s="3">
        <v>45818.101999999999</v>
      </c>
      <c r="E378" s="61">
        <v>54905.99</v>
      </c>
    </row>
    <row r="379" spans="1:5" ht="15.75" x14ac:dyDescent="0.25">
      <c r="A379" s="60" t="s">
        <v>557</v>
      </c>
      <c r="B379" s="62" t="s">
        <v>486</v>
      </c>
      <c r="C379" s="28" t="s">
        <v>559</v>
      </c>
      <c r="D379" s="3">
        <v>49658.883999999998</v>
      </c>
      <c r="E379" s="61">
        <v>59508.579999999994</v>
      </c>
    </row>
    <row r="380" spans="1:5" ht="15.75" x14ac:dyDescent="0.25">
      <c r="A380" s="60" t="s">
        <v>555</v>
      </c>
      <c r="B380" s="62" t="s">
        <v>487</v>
      </c>
      <c r="C380" s="28" t="s">
        <v>556</v>
      </c>
      <c r="D380" s="3">
        <v>36480.29</v>
      </c>
      <c r="E380" s="61">
        <v>43716.049999999996</v>
      </c>
    </row>
    <row r="381" spans="1:5" ht="15.75" x14ac:dyDescent="0.25">
      <c r="A381" s="60" t="s">
        <v>557</v>
      </c>
      <c r="B381" s="62" t="s">
        <v>487</v>
      </c>
      <c r="C381" s="28" t="s">
        <v>558</v>
      </c>
      <c r="D381" s="3">
        <v>49730.273999999998</v>
      </c>
      <c r="E381" s="61">
        <v>59594.13</v>
      </c>
    </row>
    <row r="382" spans="1:5" ht="15.75" x14ac:dyDescent="0.25">
      <c r="A382" s="60" t="s">
        <v>557</v>
      </c>
      <c r="B382" s="62" t="s">
        <v>487</v>
      </c>
      <c r="C382" s="28" t="s">
        <v>559</v>
      </c>
      <c r="D382" s="3">
        <v>54027.951999999997</v>
      </c>
      <c r="E382" s="61">
        <v>64744.24</v>
      </c>
    </row>
    <row r="383" spans="1:5" ht="15.75" x14ac:dyDescent="0.25">
      <c r="A383" s="60" t="s">
        <v>560</v>
      </c>
      <c r="B383" s="63" t="s">
        <v>492</v>
      </c>
      <c r="C383" s="28" t="s">
        <v>561</v>
      </c>
      <c r="D383" s="3">
        <v>32553.839999999997</v>
      </c>
      <c r="E383" s="61">
        <v>39010.799999999996</v>
      </c>
    </row>
    <row r="384" spans="1:5" ht="15.75" x14ac:dyDescent="0.25">
      <c r="A384" s="60" t="s">
        <v>562</v>
      </c>
      <c r="B384" s="63" t="s">
        <v>492</v>
      </c>
      <c r="C384" s="28" t="s">
        <v>563</v>
      </c>
      <c r="D384" s="3">
        <v>68834.237999999998</v>
      </c>
      <c r="E384" s="61">
        <v>82487.31</v>
      </c>
    </row>
    <row r="385" spans="1:5" ht="15.75" x14ac:dyDescent="0.25">
      <c r="A385" s="60" t="s">
        <v>560</v>
      </c>
      <c r="B385" s="63" t="s">
        <v>493</v>
      </c>
      <c r="C385" s="28" t="s">
        <v>561</v>
      </c>
      <c r="D385" s="3">
        <v>35794.945999999996</v>
      </c>
      <c r="E385" s="61">
        <v>42894.77</v>
      </c>
    </row>
    <row r="386" spans="1:5" ht="15.75" x14ac:dyDescent="0.25">
      <c r="A386" s="60" t="s">
        <v>562</v>
      </c>
      <c r="B386" s="63" t="s">
        <v>493</v>
      </c>
      <c r="C386" s="28" t="s">
        <v>563</v>
      </c>
      <c r="D386" s="3">
        <v>73945.762000000002</v>
      </c>
      <c r="E386" s="61">
        <v>88612.69</v>
      </c>
    </row>
    <row r="387" spans="1:5" ht="15.75" x14ac:dyDescent="0.25">
      <c r="A387" s="60" t="s">
        <v>560</v>
      </c>
      <c r="B387" s="62" t="s">
        <v>479</v>
      </c>
      <c r="C387" s="28" t="s">
        <v>561</v>
      </c>
      <c r="D387" s="3">
        <v>16448.256000000001</v>
      </c>
      <c r="E387" s="61">
        <v>19710.719999999998</v>
      </c>
    </row>
    <row r="388" spans="1:5" ht="15.75" x14ac:dyDescent="0.25">
      <c r="A388" s="60" t="s">
        <v>562</v>
      </c>
      <c r="B388" s="62" t="s">
        <v>479</v>
      </c>
      <c r="C388" s="28" t="s">
        <v>563</v>
      </c>
      <c r="D388" s="3">
        <v>43447.953999999998</v>
      </c>
      <c r="E388" s="61">
        <v>52065.729999999996</v>
      </c>
    </row>
    <row r="389" spans="1:5" ht="15.75" x14ac:dyDescent="0.25">
      <c r="A389" s="60" t="s">
        <v>564</v>
      </c>
      <c r="B389" s="62" t="s">
        <v>479</v>
      </c>
      <c r="C389" s="28" t="s">
        <v>565</v>
      </c>
      <c r="D389" s="3">
        <v>61452.511999999995</v>
      </c>
      <c r="E389" s="61">
        <v>73641.440000000002</v>
      </c>
    </row>
    <row r="390" spans="1:5" ht="15.75" x14ac:dyDescent="0.25">
      <c r="A390" s="60" t="s">
        <v>566</v>
      </c>
      <c r="B390" s="62" t="s">
        <v>479</v>
      </c>
      <c r="C390" s="33" t="s">
        <v>567</v>
      </c>
      <c r="D390" s="3">
        <v>61452.511999999995</v>
      </c>
      <c r="E390" s="61">
        <v>73641.440000000002</v>
      </c>
    </row>
    <row r="391" spans="1:5" ht="15.75" x14ac:dyDescent="0.25">
      <c r="A391" s="60" t="s">
        <v>859</v>
      </c>
      <c r="B391" s="62" t="s">
        <v>479</v>
      </c>
      <c r="C391" s="28" t="s">
        <v>860</v>
      </c>
      <c r="D391" s="3">
        <v>72532.239999999991</v>
      </c>
      <c r="E391" s="61">
        <v>86918.799999999988</v>
      </c>
    </row>
    <row r="392" spans="1:5" ht="15.75" x14ac:dyDescent="0.25">
      <c r="A392" s="60" t="s">
        <v>560</v>
      </c>
      <c r="B392" s="62" t="s">
        <v>481</v>
      </c>
      <c r="C392" s="28" t="s">
        <v>561</v>
      </c>
      <c r="D392" s="3">
        <v>16619.591999999997</v>
      </c>
      <c r="E392" s="61">
        <v>19916.039999999997</v>
      </c>
    </row>
    <row r="393" spans="1:5" ht="15.75" x14ac:dyDescent="0.25">
      <c r="A393" s="60" t="s">
        <v>562</v>
      </c>
      <c r="B393" s="62" t="s">
        <v>481</v>
      </c>
      <c r="C393" s="28" t="s">
        <v>563</v>
      </c>
      <c r="D393" s="3">
        <v>43719.235999999997</v>
      </c>
      <c r="E393" s="61">
        <v>52390.82</v>
      </c>
    </row>
    <row r="394" spans="1:5" ht="15.75" x14ac:dyDescent="0.25">
      <c r="A394" s="60" t="s">
        <v>564</v>
      </c>
      <c r="B394" s="62" t="s">
        <v>481</v>
      </c>
      <c r="C394" s="28" t="s">
        <v>565</v>
      </c>
      <c r="D394" s="3">
        <v>61923.685999999994</v>
      </c>
      <c r="E394" s="61">
        <v>74206.069999999992</v>
      </c>
    </row>
    <row r="395" spans="1:5" ht="15.75" x14ac:dyDescent="0.25">
      <c r="A395" s="60" t="s">
        <v>566</v>
      </c>
      <c r="B395" s="62" t="s">
        <v>481</v>
      </c>
      <c r="C395" s="33" t="s">
        <v>567</v>
      </c>
      <c r="D395" s="3">
        <v>61923.685999999994</v>
      </c>
      <c r="E395" s="61">
        <v>74206.069999999992</v>
      </c>
    </row>
    <row r="396" spans="1:5" ht="15.75" x14ac:dyDescent="0.25">
      <c r="A396" s="60" t="s">
        <v>859</v>
      </c>
      <c r="B396" s="62" t="s">
        <v>481</v>
      </c>
      <c r="C396" s="28" t="s">
        <v>860</v>
      </c>
      <c r="D396" s="3">
        <v>73174.75</v>
      </c>
      <c r="E396" s="61">
        <v>87688.75</v>
      </c>
    </row>
    <row r="397" spans="1:5" ht="15.75" x14ac:dyDescent="0.25">
      <c r="A397" s="60" t="s">
        <v>560</v>
      </c>
      <c r="B397" s="62" t="s">
        <v>482</v>
      </c>
      <c r="C397" s="28" t="s">
        <v>561</v>
      </c>
      <c r="D397" s="3">
        <v>17333.491999999998</v>
      </c>
      <c r="E397" s="61">
        <v>20771.539999999997</v>
      </c>
    </row>
    <row r="398" spans="1:5" ht="15.75" x14ac:dyDescent="0.25">
      <c r="A398" s="60" t="s">
        <v>562</v>
      </c>
      <c r="B398" s="62" t="s">
        <v>482</v>
      </c>
      <c r="C398" s="28" t="s">
        <v>563</v>
      </c>
      <c r="D398" s="3">
        <v>44832.92</v>
      </c>
      <c r="E398" s="61">
        <v>53725.399999999994</v>
      </c>
    </row>
    <row r="399" spans="1:5" ht="15.75" x14ac:dyDescent="0.25">
      <c r="A399" s="60" t="s">
        <v>564</v>
      </c>
      <c r="B399" s="62" t="s">
        <v>482</v>
      </c>
      <c r="C399" s="28" t="s">
        <v>565</v>
      </c>
      <c r="D399" s="3">
        <v>63836.937999999995</v>
      </c>
      <c r="E399" s="61">
        <v>76498.81</v>
      </c>
    </row>
    <row r="400" spans="1:5" ht="15.75" x14ac:dyDescent="0.25">
      <c r="A400" s="60" t="s">
        <v>566</v>
      </c>
      <c r="B400" s="62" t="s">
        <v>482</v>
      </c>
      <c r="C400" s="33" t="s">
        <v>567</v>
      </c>
      <c r="D400" s="3">
        <v>63836.937999999995</v>
      </c>
      <c r="E400" s="61">
        <v>76498.81</v>
      </c>
    </row>
    <row r="401" spans="1:5" ht="15.75" x14ac:dyDescent="0.25">
      <c r="A401" s="60" t="s">
        <v>859</v>
      </c>
      <c r="B401" s="62" t="s">
        <v>482</v>
      </c>
      <c r="C401" s="28" t="s">
        <v>860</v>
      </c>
      <c r="D401" s="3">
        <v>75801.902000000002</v>
      </c>
      <c r="E401" s="61">
        <v>90836.989999999991</v>
      </c>
    </row>
    <row r="402" spans="1:5" ht="15.75" x14ac:dyDescent="0.25">
      <c r="A402" s="60" t="s">
        <v>560</v>
      </c>
      <c r="B402" s="62" t="s">
        <v>483</v>
      </c>
      <c r="C402" s="28" t="s">
        <v>561</v>
      </c>
      <c r="D402" s="3">
        <v>18104.503999999997</v>
      </c>
      <c r="E402" s="61">
        <v>21695.48</v>
      </c>
    </row>
    <row r="403" spans="1:5" ht="15.75" x14ac:dyDescent="0.25">
      <c r="A403" s="60" t="s">
        <v>562</v>
      </c>
      <c r="B403" s="62" t="s">
        <v>483</v>
      </c>
      <c r="C403" s="28" t="s">
        <v>563</v>
      </c>
      <c r="D403" s="3">
        <v>46032.271999999997</v>
      </c>
      <c r="E403" s="61">
        <v>55162.64</v>
      </c>
    </row>
    <row r="404" spans="1:5" ht="15.75" x14ac:dyDescent="0.25">
      <c r="A404" s="60" t="s">
        <v>564</v>
      </c>
      <c r="B404" s="62" t="s">
        <v>483</v>
      </c>
      <c r="C404" s="28" t="s">
        <v>565</v>
      </c>
      <c r="D404" s="3">
        <v>65878.691999999995</v>
      </c>
      <c r="E404" s="61">
        <v>78945.539999999994</v>
      </c>
    </row>
    <row r="405" spans="1:5" ht="15.75" x14ac:dyDescent="0.25">
      <c r="A405" s="60" t="s">
        <v>566</v>
      </c>
      <c r="B405" s="62" t="s">
        <v>483</v>
      </c>
      <c r="C405" s="33" t="s">
        <v>567</v>
      </c>
      <c r="D405" s="3">
        <v>65878.691999999995</v>
      </c>
      <c r="E405" s="61">
        <v>78945.539999999994</v>
      </c>
    </row>
    <row r="406" spans="1:5" ht="15.75" x14ac:dyDescent="0.25">
      <c r="A406" s="60" t="s">
        <v>859</v>
      </c>
      <c r="B406" s="62" t="s">
        <v>483</v>
      </c>
      <c r="C406" s="28" t="s">
        <v>860</v>
      </c>
      <c r="D406" s="3">
        <v>78600.39</v>
      </c>
      <c r="E406" s="61">
        <v>94190.549999999988</v>
      </c>
    </row>
    <row r="407" spans="1:5" ht="15.75" x14ac:dyDescent="0.25">
      <c r="A407" s="60" t="s">
        <v>560</v>
      </c>
      <c r="B407" s="62" t="s">
        <v>484</v>
      </c>
      <c r="C407" s="28" t="s">
        <v>561</v>
      </c>
      <c r="D407" s="3">
        <v>18461.453999999998</v>
      </c>
      <c r="E407" s="61">
        <v>22123.23</v>
      </c>
    </row>
    <row r="408" spans="1:5" ht="15.75" x14ac:dyDescent="0.25">
      <c r="A408" s="60" t="s">
        <v>562</v>
      </c>
      <c r="B408" s="62" t="s">
        <v>484</v>
      </c>
      <c r="C408" s="28" t="s">
        <v>563</v>
      </c>
      <c r="D408" s="3">
        <v>46574.835999999996</v>
      </c>
      <c r="E408" s="61">
        <v>55812.82</v>
      </c>
    </row>
    <row r="409" spans="1:5" ht="15.75" x14ac:dyDescent="0.25">
      <c r="A409" s="60" t="s">
        <v>564</v>
      </c>
      <c r="B409" s="62" t="s">
        <v>484</v>
      </c>
      <c r="C409" s="28" t="s">
        <v>565</v>
      </c>
      <c r="D409" s="3">
        <v>66835.317999999999</v>
      </c>
      <c r="E409" s="61">
        <v>80091.909999999989</v>
      </c>
    </row>
    <row r="410" spans="1:5" ht="15.75" x14ac:dyDescent="0.25">
      <c r="A410" s="60" t="s">
        <v>566</v>
      </c>
      <c r="B410" s="62" t="s">
        <v>484</v>
      </c>
      <c r="C410" s="33" t="s">
        <v>567</v>
      </c>
      <c r="D410" s="3">
        <v>66835.317999999999</v>
      </c>
      <c r="E410" s="61">
        <v>80091.909999999989</v>
      </c>
    </row>
    <row r="411" spans="1:5" ht="15.75" x14ac:dyDescent="0.25">
      <c r="A411" s="60" t="s">
        <v>859</v>
      </c>
      <c r="B411" s="62" t="s">
        <v>484</v>
      </c>
      <c r="C411" s="28" t="s">
        <v>860</v>
      </c>
      <c r="D411" s="3">
        <v>79899.688000000009</v>
      </c>
      <c r="E411" s="61">
        <v>95747.56</v>
      </c>
    </row>
    <row r="412" spans="1:5" ht="15.75" x14ac:dyDescent="0.25">
      <c r="A412" s="60" t="s">
        <v>560</v>
      </c>
      <c r="B412" s="62" t="s">
        <v>485</v>
      </c>
      <c r="C412" s="28" t="s">
        <v>561</v>
      </c>
      <c r="D412" s="3">
        <v>19332.412</v>
      </c>
      <c r="E412" s="61">
        <v>23166.94</v>
      </c>
    </row>
    <row r="413" spans="1:5" ht="15.75" x14ac:dyDescent="0.25">
      <c r="A413" s="60" t="s">
        <v>562</v>
      </c>
      <c r="B413" s="62" t="s">
        <v>485</v>
      </c>
      <c r="C413" s="28" t="s">
        <v>563</v>
      </c>
      <c r="D413" s="3">
        <v>47959.801999999996</v>
      </c>
      <c r="E413" s="61">
        <v>57472.49</v>
      </c>
    </row>
    <row r="414" spans="1:5" ht="15.75" x14ac:dyDescent="0.25">
      <c r="A414" s="60" t="s">
        <v>564</v>
      </c>
      <c r="B414" s="62" t="s">
        <v>485</v>
      </c>
      <c r="C414" s="28" t="s">
        <v>565</v>
      </c>
      <c r="D414" s="3">
        <v>69176.91</v>
      </c>
      <c r="E414" s="61">
        <v>82897.95</v>
      </c>
    </row>
    <row r="415" spans="1:5" ht="15.75" x14ac:dyDescent="0.25">
      <c r="A415" s="60" t="s">
        <v>566</v>
      </c>
      <c r="B415" s="62" t="s">
        <v>485</v>
      </c>
      <c r="C415" s="33" t="s">
        <v>567</v>
      </c>
      <c r="D415" s="3">
        <v>69176.91</v>
      </c>
      <c r="E415" s="61">
        <v>82897.95</v>
      </c>
    </row>
    <row r="416" spans="1:5" ht="15.75" x14ac:dyDescent="0.25">
      <c r="A416" s="60" t="s">
        <v>859</v>
      </c>
      <c r="B416" s="62" t="s">
        <v>485</v>
      </c>
      <c r="C416" s="28" t="s">
        <v>860</v>
      </c>
      <c r="D416" s="3">
        <v>83126.515999999989</v>
      </c>
      <c r="E416" s="61">
        <v>99614.42</v>
      </c>
    </row>
    <row r="417" spans="1:5" ht="15.75" x14ac:dyDescent="0.25">
      <c r="A417" s="60" t="s">
        <v>560</v>
      </c>
      <c r="B417" s="62" t="s">
        <v>486</v>
      </c>
      <c r="C417" s="28" t="s">
        <v>561</v>
      </c>
      <c r="D417" s="3">
        <v>20803.045999999998</v>
      </c>
      <c r="E417" s="61">
        <v>24929.27</v>
      </c>
    </row>
    <row r="418" spans="1:5" ht="15.75" x14ac:dyDescent="0.25">
      <c r="A418" s="60" t="s">
        <v>562</v>
      </c>
      <c r="B418" s="62" t="s">
        <v>486</v>
      </c>
      <c r="C418" s="28" t="s">
        <v>563</v>
      </c>
      <c r="D418" s="3">
        <v>50258.559999999998</v>
      </c>
      <c r="E418" s="61">
        <v>60227.199999999997</v>
      </c>
    </row>
    <row r="419" spans="1:5" ht="15.75" x14ac:dyDescent="0.25">
      <c r="A419" s="60" t="s">
        <v>564</v>
      </c>
      <c r="B419" s="62" t="s">
        <v>486</v>
      </c>
      <c r="C419" s="28" t="s">
        <v>565</v>
      </c>
      <c r="D419" s="3">
        <v>73117.637999999992</v>
      </c>
      <c r="E419" s="61">
        <v>87620.31</v>
      </c>
    </row>
    <row r="420" spans="1:5" ht="15.75" x14ac:dyDescent="0.25">
      <c r="A420" s="60" t="s">
        <v>566</v>
      </c>
      <c r="B420" s="62" t="s">
        <v>486</v>
      </c>
      <c r="C420" s="33" t="s">
        <v>567</v>
      </c>
      <c r="D420" s="3">
        <v>73117.637999999992</v>
      </c>
      <c r="E420" s="61">
        <v>87620.31</v>
      </c>
    </row>
    <row r="421" spans="1:5" ht="15.75" x14ac:dyDescent="0.25">
      <c r="A421" s="60" t="s">
        <v>859</v>
      </c>
      <c r="B421" s="62" t="s">
        <v>486</v>
      </c>
      <c r="C421" s="28" t="s">
        <v>860</v>
      </c>
      <c r="D421" s="3">
        <v>88523.599999999991</v>
      </c>
      <c r="E421" s="61">
        <v>106082</v>
      </c>
    </row>
    <row r="422" spans="1:5" ht="15.75" x14ac:dyDescent="0.25">
      <c r="A422" s="60" t="s">
        <v>560</v>
      </c>
      <c r="B422" s="62" t="s">
        <v>487</v>
      </c>
      <c r="C422" s="28" t="s">
        <v>561</v>
      </c>
      <c r="D422" s="3">
        <v>23887.093999999997</v>
      </c>
      <c r="E422" s="61">
        <v>28625.03</v>
      </c>
    </row>
    <row r="423" spans="1:5" ht="15.75" x14ac:dyDescent="0.25">
      <c r="A423" s="60" t="s">
        <v>562</v>
      </c>
      <c r="B423" s="62" t="s">
        <v>487</v>
      </c>
      <c r="C423" s="28" t="s">
        <v>563</v>
      </c>
      <c r="D423" s="3">
        <v>55055.967999999993</v>
      </c>
      <c r="E423" s="61">
        <v>65976.160000000003</v>
      </c>
    </row>
    <row r="424" spans="1:5" ht="15.75" x14ac:dyDescent="0.25">
      <c r="A424" s="60" t="s">
        <v>564</v>
      </c>
      <c r="B424" s="62" t="s">
        <v>487</v>
      </c>
      <c r="C424" s="28" t="s">
        <v>565</v>
      </c>
      <c r="D424" s="3">
        <v>81356.043999999994</v>
      </c>
      <c r="E424" s="61">
        <v>97492.78</v>
      </c>
    </row>
    <row r="425" spans="1:5" ht="15.75" x14ac:dyDescent="0.25">
      <c r="A425" s="60" t="s">
        <v>566</v>
      </c>
      <c r="B425" s="62" t="s">
        <v>487</v>
      </c>
      <c r="C425" s="33" t="s">
        <v>567</v>
      </c>
      <c r="D425" s="3">
        <v>81356.043999999994</v>
      </c>
      <c r="E425" s="61">
        <v>97492.78</v>
      </c>
    </row>
    <row r="426" spans="1:5" ht="15.75" x14ac:dyDescent="0.25">
      <c r="A426" s="60" t="s">
        <v>859</v>
      </c>
      <c r="B426" s="62" t="s">
        <v>487</v>
      </c>
      <c r="C426" s="28" t="s">
        <v>860</v>
      </c>
      <c r="D426" s="3">
        <v>99817.498000000007</v>
      </c>
      <c r="E426" s="61">
        <v>119616.01</v>
      </c>
    </row>
    <row r="427" spans="1:5" ht="15.75" x14ac:dyDescent="0.25">
      <c r="A427" s="60" t="s">
        <v>568</v>
      </c>
      <c r="B427" s="62" t="s">
        <v>479</v>
      </c>
      <c r="C427" s="28" t="s">
        <v>569</v>
      </c>
      <c r="D427" s="3">
        <v>54784.685999999994</v>
      </c>
      <c r="E427" s="61">
        <v>65651.069999999992</v>
      </c>
    </row>
    <row r="428" spans="1:5" ht="15.75" x14ac:dyDescent="0.25">
      <c r="A428" s="60" t="s">
        <v>568</v>
      </c>
      <c r="B428" s="62" t="s">
        <v>479</v>
      </c>
      <c r="C428" s="28" t="s">
        <v>570</v>
      </c>
      <c r="D428" s="3">
        <v>51586.414000000004</v>
      </c>
      <c r="E428" s="61">
        <v>61818.43</v>
      </c>
    </row>
    <row r="429" spans="1:5" ht="15.75" x14ac:dyDescent="0.25">
      <c r="A429" s="60" t="s">
        <v>568</v>
      </c>
      <c r="B429" s="62" t="s">
        <v>481</v>
      </c>
      <c r="C429" s="28" t="s">
        <v>569</v>
      </c>
      <c r="D429" s="3">
        <v>55284.41599999999</v>
      </c>
      <c r="E429" s="61">
        <v>66249.919999999998</v>
      </c>
    </row>
    <row r="430" spans="1:5" ht="15.75" x14ac:dyDescent="0.25">
      <c r="A430" s="60" t="s">
        <v>568</v>
      </c>
      <c r="B430" s="62" t="s">
        <v>481</v>
      </c>
      <c r="C430" s="28" t="s">
        <v>570</v>
      </c>
      <c r="D430" s="3">
        <v>52086.144</v>
      </c>
      <c r="E430" s="61">
        <v>62417.279999999999</v>
      </c>
    </row>
    <row r="431" spans="1:5" ht="15.75" x14ac:dyDescent="0.25">
      <c r="A431" s="60" t="s">
        <v>568</v>
      </c>
      <c r="B431" s="62" t="s">
        <v>482</v>
      </c>
      <c r="C431" s="28" t="s">
        <v>569</v>
      </c>
      <c r="D431" s="3">
        <v>57354.725999999995</v>
      </c>
      <c r="E431" s="61">
        <v>68730.87</v>
      </c>
    </row>
    <row r="432" spans="1:5" ht="15.75" x14ac:dyDescent="0.25">
      <c r="A432" s="60" t="s">
        <v>568</v>
      </c>
      <c r="B432" s="62" t="s">
        <v>482</v>
      </c>
      <c r="C432" s="28" t="s">
        <v>570</v>
      </c>
      <c r="D432" s="3">
        <v>54127.897999999994</v>
      </c>
      <c r="E432" s="61">
        <v>64864.009999999995</v>
      </c>
    </row>
    <row r="433" spans="1:5" ht="15.75" x14ac:dyDescent="0.25">
      <c r="A433" s="60" t="s">
        <v>568</v>
      </c>
      <c r="B433" s="62" t="s">
        <v>483</v>
      </c>
      <c r="C433" s="28" t="s">
        <v>569</v>
      </c>
      <c r="D433" s="3">
        <v>59553.537999999993</v>
      </c>
      <c r="E433" s="61">
        <v>71365.81</v>
      </c>
    </row>
    <row r="434" spans="1:5" ht="15.75" x14ac:dyDescent="0.25">
      <c r="A434" s="60" t="s">
        <v>568</v>
      </c>
      <c r="B434" s="62" t="s">
        <v>483</v>
      </c>
      <c r="C434" s="28" t="s">
        <v>570</v>
      </c>
      <c r="D434" s="3">
        <v>56283.875999999997</v>
      </c>
      <c r="E434" s="61">
        <v>67447.62</v>
      </c>
    </row>
    <row r="435" spans="1:5" ht="15.75" x14ac:dyDescent="0.25">
      <c r="A435" s="60" t="s">
        <v>568</v>
      </c>
      <c r="B435" s="62" t="s">
        <v>484</v>
      </c>
      <c r="C435" s="28" t="s">
        <v>569</v>
      </c>
      <c r="D435" s="3">
        <v>60567.275999999991</v>
      </c>
      <c r="E435" s="61">
        <v>72580.62</v>
      </c>
    </row>
    <row r="436" spans="1:5" ht="15.75" x14ac:dyDescent="0.25">
      <c r="A436" s="60" t="s">
        <v>568</v>
      </c>
      <c r="B436" s="62" t="s">
        <v>484</v>
      </c>
      <c r="C436" s="28" t="s">
        <v>570</v>
      </c>
      <c r="D436" s="3">
        <v>57283.335999999996</v>
      </c>
      <c r="E436" s="61">
        <v>68645.319999999992</v>
      </c>
    </row>
    <row r="437" spans="1:5" ht="15.75" x14ac:dyDescent="0.25">
      <c r="A437" s="60" t="s">
        <v>568</v>
      </c>
      <c r="B437" s="62" t="s">
        <v>485</v>
      </c>
      <c r="C437" s="28" t="s">
        <v>569</v>
      </c>
      <c r="D437" s="3">
        <v>63094.481999999996</v>
      </c>
      <c r="E437" s="61">
        <v>75609.09</v>
      </c>
    </row>
    <row r="438" spans="1:5" ht="15.75" x14ac:dyDescent="0.25">
      <c r="A438" s="60" t="s">
        <v>568</v>
      </c>
      <c r="B438" s="62" t="s">
        <v>485</v>
      </c>
      <c r="C438" s="28" t="s">
        <v>570</v>
      </c>
      <c r="D438" s="3">
        <v>59781.98599999999</v>
      </c>
      <c r="E438" s="61">
        <v>71639.569999999992</v>
      </c>
    </row>
    <row r="439" spans="1:5" ht="15.75" x14ac:dyDescent="0.25">
      <c r="A439" s="60" t="s">
        <v>568</v>
      </c>
      <c r="B439" s="62" t="s">
        <v>486</v>
      </c>
      <c r="C439" s="28" t="s">
        <v>569</v>
      </c>
      <c r="D439" s="3">
        <v>67320.76999999999</v>
      </c>
      <c r="E439" s="61">
        <v>80673.649999999994</v>
      </c>
    </row>
    <row r="440" spans="1:5" ht="15.75" x14ac:dyDescent="0.25">
      <c r="A440" s="60" t="s">
        <v>568</v>
      </c>
      <c r="B440" s="62" t="s">
        <v>486</v>
      </c>
      <c r="C440" s="28" t="s">
        <v>570</v>
      </c>
      <c r="D440" s="3">
        <v>63951.161999999997</v>
      </c>
      <c r="E440" s="61">
        <v>76635.69</v>
      </c>
    </row>
    <row r="441" spans="1:5" ht="15.75" x14ac:dyDescent="0.25">
      <c r="A441" s="60" t="s">
        <v>568</v>
      </c>
      <c r="B441" s="62" t="s">
        <v>487</v>
      </c>
      <c r="C441" s="28" t="s">
        <v>569</v>
      </c>
      <c r="D441" s="3">
        <v>76187.407999999996</v>
      </c>
      <c r="E441" s="61">
        <v>91298.959999999992</v>
      </c>
    </row>
    <row r="442" spans="1:5" ht="15.75" x14ac:dyDescent="0.25">
      <c r="A442" s="60" t="s">
        <v>568</v>
      </c>
      <c r="B442" s="62" t="s">
        <v>487</v>
      </c>
      <c r="C442" s="28" t="s">
        <v>570</v>
      </c>
      <c r="D442" s="3">
        <v>72689.297999999995</v>
      </c>
      <c r="E442" s="61">
        <v>87107.01</v>
      </c>
    </row>
    <row r="443" spans="1:5" ht="15.75" x14ac:dyDescent="0.25">
      <c r="A443" s="60" t="s">
        <v>571</v>
      </c>
      <c r="B443" s="63" t="s">
        <v>492</v>
      </c>
      <c r="C443" s="28" t="s">
        <v>572</v>
      </c>
      <c r="D443" s="3">
        <v>45261.259999999995</v>
      </c>
      <c r="E443" s="61">
        <v>54238.7</v>
      </c>
    </row>
    <row r="444" spans="1:5" ht="15.75" x14ac:dyDescent="0.25">
      <c r="A444" s="60" t="s">
        <v>573</v>
      </c>
      <c r="B444" s="63" t="s">
        <v>492</v>
      </c>
      <c r="C444" s="28" t="s">
        <v>574</v>
      </c>
      <c r="D444" s="3">
        <v>58939.584000000003</v>
      </c>
      <c r="E444" s="61">
        <v>70630.080000000002</v>
      </c>
    </row>
    <row r="445" spans="1:5" ht="15.75" x14ac:dyDescent="0.25">
      <c r="A445" s="60" t="s">
        <v>573</v>
      </c>
      <c r="B445" s="63" t="s">
        <v>492</v>
      </c>
      <c r="C445" s="28" t="s">
        <v>575</v>
      </c>
      <c r="D445" s="3">
        <v>63751.27</v>
      </c>
      <c r="E445" s="61">
        <v>76396.149999999994</v>
      </c>
    </row>
    <row r="446" spans="1:5" ht="15.75" x14ac:dyDescent="0.25">
      <c r="A446" s="60" t="s">
        <v>573</v>
      </c>
      <c r="B446" s="63" t="s">
        <v>492</v>
      </c>
      <c r="C446" s="28" t="s">
        <v>576</v>
      </c>
      <c r="D446" s="3">
        <v>71661.281999999992</v>
      </c>
      <c r="E446" s="61">
        <v>85875.09</v>
      </c>
    </row>
    <row r="447" spans="1:5" ht="15.75" x14ac:dyDescent="0.25">
      <c r="A447" s="60" t="s">
        <v>573</v>
      </c>
      <c r="B447" s="63" t="s">
        <v>492</v>
      </c>
      <c r="C447" s="28" t="s">
        <v>577</v>
      </c>
      <c r="D447" s="3">
        <v>77229.702000000005</v>
      </c>
      <c r="E447" s="61">
        <v>92547.989999999991</v>
      </c>
    </row>
    <row r="448" spans="1:5" ht="15.75" x14ac:dyDescent="0.25">
      <c r="A448" s="60" t="s">
        <v>571</v>
      </c>
      <c r="B448" s="63" t="s">
        <v>493</v>
      </c>
      <c r="C448" s="28" t="s">
        <v>572</v>
      </c>
      <c r="D448" s="3">
        <v>47502.905999999995</v>
      </c>
      <c r="E448" s="61">
        <v>56924.969999999994</v>
      </c>
    </row>
    <row r="449" spans="1:5" ht="15.75" x14ac:dyDescent="0.25">
      <c r="A449" s="60" t="s">
        <v>573</v>
      </c>
      <c r="B449" s="63" t="s">
        <v>493</v>
      </c>
      <c r="C449" s="28" t="s">
        <v>574</v>
      </c>
      <c r="D449" s="3">
        <v>62209.245999999992</v>
      </c>
      <c r="E449" s="61">
        <v>74548.26999999999</v>
      </c>
    </row>
    <row r="450" spans="1:5" ht="15.75" x14ac:dyDescent="0.25">
      <c r="A450" s="60" t="s">
        <v>573</v>
      </c>
      <c r="B450" s="63" t="s">
        <v>493</v>
      </c>
      <c r="C450" s="28" t="s">
        <v>575</v>
      </c>
      <c r="D450" s="3">
        <v>67020.932000000001</v>
      </c>
      <c r="E450" s="61">
        <v>80314.34</v>
      </c>
    </row>
    <row r="451" spans="1:5" ht="15.75" x14ac:dyDescent="0.25">
      <c r="A451" s="60" t="s">
        <v>573</v>
      </c>
      <c r="B451" s="63" t="s">
        <v>493</v>
      </c>
      <c r="C451" s="28" t="s">
        <v>576</v>
      </c>
      <c r="D451" s="3">
        <v>75459.23</v>
      </c>
      <c r="E451" s="61">
        <v>90426.349999999991</v>
      </c>
    </row>
    <row r="452" spans="1:5" ht="15.75" x14ac:dyDescent="0.25">
      <c r="A452" s="60" t="s">
        <v>573</v>
      </c>
      <c r="B452" s="63" t="s">
        <v>493</v>
      </c>
      <c r="C452" s="28" t="s">
        <v>577</v>
      </c>
      <c r="D452" s="3">
        <v>81027.649999999994</v>
      </c>
      <c r="E452" s="61">
        <v>97099.25</v>
      </c>
    </row>
    <row r="453" spans="1:5" ht="15.75" x14ac:dyDescent="0.25">
      <c r="A453" s="60" t="s">
        <v>571</v>
      </c>
      <c r="B453" s="62" t="s">
        <v>479</v>
      </c>
      <c r="C453" s="28" t="s">
        <v>572</v>
      </c>
      <c r="D453" s="3">
        <v>33967.362000000001</v>
      </c>
      <c r="E453" s="61">
        <v>40704.689999999995</v>
      </c>
    </row>
    <row r="454" spans="1:5" ht="15.75" x14ac:dyDescent="0.25">
      <c r="A454" s="60" t="s">
        <v>573</v>
      </c>
      <c r="B454" s="62" t="s">
        <v>479</v>
      </c>
      <c r="C454" s="28" t="s">
        <v>574</v>
      </c>
      <c r="D454" s="3">
        <v>42576.995999999992</v>
      </c>
      <c r="E454" s="61">
        <v>51022.02</v>
      </c>
    </row>
    <row r="455" spans="1:5" ht="15.75" x14ac:dyDescent="0.25">
      <c r="A455" s="60" t="s">
        <v>573</v>
      </c>
      <c r="B455" s="62" t="s">
        <v>479</v>
      </c>
      <c r="C455" s="28" t="s">
        <v>575</v>
      </c>
      <c r="D455" s="3">
        <v>47388.682000000001</v>
      </c>
      <c r="E455" s="61">
        <v>56788.09</v>
      </c>
    </row>
    <row r="456" spans="1:5" ht="15.75" x14ac:dyDescent="0.25">
      <c r="A456" s="60" t="s">
        <v>573</v>
      </c>
      <c r="B456" s="62" t="s">
        <v>479</v>
      </c>
      <c r="C456" s="28" t="s">
        <v>576</v>
      </c>
      <c r="D456" s="3">
        <v>52871.434000000001</v>
      </c>
      <c r="E456" s="61">
        <v>63358.329999999994</v>
      </c>
    </row>
    <row r="457" spans="1:5" ht="15.75" x14ac:dyDescent="0.25">
      <c r="A457" s="60" t="s">
        <v>573</v>
      </c>
      <c r="B457" s="62" t="s">
        <v>479</v>
      </c>
      <c r="C457" s="28" t="s">
        <v>577</v>
      </c>
      <c r="D457" s="3">
        <v>58482.687999999995</v>
      </c>
      <c r="E457" s="61">
        <v>70082.559999999998</v>
      </c>
    </row>
    <row r="458" spans="1:5" ht="15.75" x14ac:dyDescent="0.25">
      <c r="A458" s="60" t="s">
        <v>571</v>
      </c>
      <c r="B458" s="62" t="s">
        <v>481</v>
      </c>
      <c r="C458" s="28" t="s">
        <v>572</v>
      </c>
      <c r="D458" s="3">
        <v>34081.585999999996</v>
      </c>
      <c r="E458" s="61">
        <v>40841.57</v>
      </c>
    </row>
    <row r="459" spans="1:5" ht="15.75" x14ac:dyDescent="0.25">
      <c r="A459" s="60" t="s">
        <v>573</v>
      </c>
      <c r="B459" s="62" t="s">
        <v>481</v>
      </c>
      <c r="C459" s="65" t="s">
        <v>574</v>
      </c>
      <c r="D459" s="3">
        <v>42762.61</v>
      </c>
      <c r="E459" s="61">
        <v>51244.45</v>
      </c>
    </row>
    <row r="460" spans="1:5" ht="15.75" x14ac:dyDescent="0.25">
      <c r="A460" s="60" t="s">
        <v>573</v>
      </c>
      <c r="B460" s="62" t="s">
        <v>481</v>
      </c>
      <c r="C460" s="65" t="s">
        <v>575</v>
      </c>
      <c r="D460" s="3">
        <v>47574.295999999995</v>
      </c>
      <c r="E460" s="61">
        <v>57010.52</v>
      </c>
    </row>
    <row r="461" spans="1:5" ht="15.75" x14ac:dyDescent="0.25">
      <c r="A461" s="60" t="s">
        <v>573</v>
      </c>
      <c r="B461" s="62" t="s">
        <v>481</v>
      </c>
      <c r="C461" s="28" t="s">
        <v>576</v>
      </c>
      <c r="D461" s="3">
        <v>53099.881999999998</v>
      </c>
      <c r="E461" s="61">
        <v>63632.09</v>
      </c>
    </row>
    <row r="462" spans="1:5" ht="15.75" x14ac:dyDescent="0.25">
      <c r="A462" s="60" t="s">
        <v>573</v>
      </c>
      <c r="B462" s="62" t="s">
        <v>481</v>
      </c>
      <c r="C462" s="28" t="s">
        <v>577</v>
      </c>
      <c r="D462" s="3">
        <v>58711.135999999991</v>
      </c>
      <c r="E462" s="61">
        <v>70356.319999999992</v>
      </c>
    </row>
    <row r="463" spans="1:5" ht="15.75" x14ac:dyDescent="0.25">
      <c r="A463" s="60" t="s">
        <v>571</v>
      </c>
      <c r="B463" s="62" t="s">
        <v>482</v>
      </c>
      <c r="C463" s="28" t="s">
        <v>572</v>
      </c>
      <c r="D463" s="3">
        <v>34581.315999999999</v>
      </c>
      <c r="E463" s="61">
        <v>41440.42</v>
      </c>
    </row>
    <row r="464" spans="1:5" ht="15.75" x14ac:dyDescent="0.25">
      <c r="A464" s="60" t="s">
        <v>573</v>
      </c>
      <c r="B464" s="62" t="s">
        <v>482</v>
      </c>
      <c r="C464" s="28" t="s">
        <v>574</v>
      </c>
      <c r="D464" s="3">
        <v>43490.787999999993</v>
      </c>
      <c r="E464" s="61">
        <v>52117.06</v>
      </c>
    </row>
    <row r="465" spans="1:5" ht="15.75" x14ac:dyDescent="0.25">
      <c r="A465" s="60" t="s">
        <v>573</v>
      </c>
      <c r="B465" s="62" t="s">
        <v>482</v>
      </c>
      <c r="C465" s="28" t="s">
        <v>575</v>
      </c>
      <c r="D465" s="3">
        <v>48302.474000000002</v>
      </c>
      <c r="E465" s="61">
        <v>57883.13</v>
      </c>
    </row>
    <row r="466" spans="1:5" ht="15.75" x14ac:dyDescent="0.25">
      <c r="A466" s="60" t="s">
        <v>573</v>
      </c>
      <c r="B466" s="62" t="s">
        <v>482</v>
      </c>
      <c r="C466" s="28" t="s">
        <v>576</v>
      </c>
      <c r="D466" s="3">
        <v>54042.229999999996</v>
      </c>
      <c r="E466" s="61">
        <v>64761.35</v>
      </c>
    </row>
    <row r="467" spans="1:5" ht="15.75" x14ac:dyDescent="0.25">
      <c r="A467" s="60" t="s">
        <v>573</v>
      </c>
      <c r="B467" s="62" t="s">
        <v>482</v>
      </c>
      <c r="C467" s="28" t="s">
        <v>577</v>
      </c>
      <c r="D467" s="3">
        <v>59639.205999999991</v>
      </c>
      <c r="E467" s="61">
        <v>71468.47</v>
      </c>
    </row>
    <row r="468" spans="1:5" ht="15.75" x14ac:dyDescent="0.25">
      <c r="A468" s="60" t="s">
        <v>571</v>
      </c>
      <c r="B468" s="62" t="s">
        <v>483</v>
      </c>
      <c r="C468" s="28" t="s">
        <v>572</v>
      </c>
      <c r="D468" s="3">
        <v>35095.324000000001</v>
      </c>
      <c r="E468" s="61">
        <v>42056.38</v>
      </c>
    </row>
    <row r="469" spans="1:5" ht="15.75" x14ac:dyDescent="0.25">
      <c r="A469" s="60" t="s">
        <v>573</v>
      </c>
      <c r="B469" s="62" t="s">
        <v>483</v>
      </c>
      <c r="C469" s="28" t="s">
        <v>574</v>
      </c>
      <c r="D469" s="3">
        <v>44276.077999999994</v>
      </c>
      <c r="E469" s="61">
        <v>53058.11</v>
      </c>
    </row>
    <row r="470" spans="1:5" ht="15.75" x14ac:dyDescent="0.25">
      <c r="A470" s="60" t="s">
        <v>573</v>
      </c>
      <c r="B470" s="62" t="s">
        <v>483</v>
      </c>
      <c r="C470" s="28" t="s">
        <v>575</v>
      </c>
      <c r="D470" s="3">
        <v>49073.485999999997</v>
      </c>
      <c r="E470" s="61">
        <v>58807.07</v>
      </c>
    </row>
    <row r="471" spans="1:5" ht="15.75" x14ac:dyDescent="0.25">
      <c r="A471" s="60" t="s">
        <v>573</v>
      </c>
      <c r="B471" s="62" t="s">
        <v>483</v>
      </c>
      <c r="C471" s="28" t="s">
        <v>576</v>
      </c>
      <c r="D471" s="3">
        <v>55041.689999999995</v>
      </c>
      <c r="E471" s="61">
        <v>65959.05</v>
      </c>
    </row>
    <row r="472" spans="1:5" ht="15.75" x14ac:dyDescent="0.25">
      <c r="A472" s="60" t="s">
        <v>573</v>
      </c>
      <c r="B472" s="62" t="s">
        <v>483</v>
      </c>
      <c r="C472" s="28" t="s">
        <v>577</v>
      </c>
      <c r="D472" s="3">
        <v>60638.66599999999</v>
      </c>
      <c r="E472" s="61">
        <v>72666.17</v>
      </c>
    </row>
    <row r="473" spans="1:5" ht="15.75" x14ac:dyDescent="0.25">
      <c r="A473" s="60" t="s">
        <v>571</v>
      </c>
      <c r="B473" s="62" t="s">
        <v>484</v>
      </c>
      <c r="C473" s="28" t="s">
        <v>572</v>
      </c>
      <c r="D473" s="3">
        <v>35338.049999999996</v>
      </c>
      <c r="E473" s="61">
        <v>42347.25</v>
      </c>
    </row>
    <row r="474" spans="1:5" ht="15.75" x14ac:dyDescent="0.25">
      <c r="A474" s="60" t="s">
        <v>573</v>
      </c>
      <c r="B474" s="62" t="s">
        <v>484</v>
      </c>
      <c r="C474" s="28" t="s">
        <v>574</v>
      </c>
      <c r="D474" s="3">
        <v>44633.027999999998</v>
      </c>
      <c r="E474" s="61">
        <v>53485.86</v>
      </c>
    </row>
    <row r="475" spans="1:5" ht="15.75" x14ac:dyDescent="0.25">
      <c r="A475" s="60" t="s">
        <v>573</v>
      </c>
      <c r="B475" s="62" t="s">
        <v>484</v>
      </c>
      <c r="C475" s="28" t="s">
        <v>575</v>
      </c>
      <c r="D475" s="3">
        <v>49444.714</v>
      </c>
      <c r="E475" s="61">
        <v>59251.93</v>
      </c>
    </row>
    <row r="476" spans="1:5" ht="15.75" x14ac:dyDescent="0.25">
      <c r="A476" s="60" t="s">
        <v>573</v>
      </c>
      <c r="B476" s="62" t="s">
        <v>484</v>
      </c>
      <c r="C476" s="28" t="s">
        <v>576</v>
      </c>
      <c r="D476" s="3">
        <v>55498.585999999996</v>
      </c>
      <c r="E476" s="61">
        <v>66506.569999999992</v>
      </c>
    </row>
    <row r="477" spans="1:5" ht="15.75" x14ac:dyDescent="0.25">
      <c r="A477" s="60" t="s">
        <v>573</v>
      </c>
      <c r="B477" s="62" t="s">
        <v>484</v>
      </c>
      <c r="C477" s="28" t="s">
        <v>577</v>
      </c>
      <c r="D477" s="3">
        <v>61095.561999999998</v>
      </c>
      <c r="E477" s="61">
        <v>73213.69</v>
      </c>
    </row>
    <row r="478" spans="1:5" ht="15.75" x14ac:dyDescent="0.25">
      <c r="A478" s="60" t="s">
        <v>571</v>
      </c>
      <c r="B478" s="62" t="s">
        <v>485</v>
      </c>
      <c r="C478" s="28" t="s">
        <v>572</v>
      </c>
      <c r="D478" s="3">
        <v>35923.447999999997</v>
      </c>
      <c r="E478" s="61">
        <v>43048.759999999995</v>
      </c>
    </row>
    <row r="479" spans="1:5" ht="15.75" x14ac:dyDescent="0.25">
      <c r="A479" s="60" t="s">
        <v>573</v>
      </c>
      <c r="B479" s="62" t="s">
        <v>485</v>
      </c>
      <c r="C479" s="28" t="s">
        <v>574</v>
      </c>
      <c r="D479" s="3">
        <v>45532.542000000001</v>
      </c>
      <c r="E479" s="61">
        <v>54563.789999999994</v>
      </c>
    </row>
    <row r="480" spans="1:5" ht="15.75" x14ac:dyDescent="0.25">
      <c r="A480" s="60" t="s">
        <v>573</v>
      </c>
      <c r="B480" s="62" t="s">
        <v>485</v>
      </c>
      <c r="C480" s="28" t="s">
        <v>575</v>
      </c>
      <c r="D480" s="3">
        <v>50329.95</v>
      </c>
      <c r="E480" s="61">
        <v>60312.75</v>
      </c>
    </row>
    <row r="481" spans="1:5" ht="15.75" x14ac:dyDescent="0.25">
      <c r="A481" s="60" t="s">
        <v>573</v>
      </c>
      <c r="B481" s="62" t="s">
        <v>485</v>
      </c>
      <c r="C481" s="28" t="s">
        <v>576</v>
      </c>
      <c r="D481" s="3">
        <v>56640.825999999994</v>
      </c>
      <c r="E481" s="61">
        <v>67875.37</v>
      </c>
    </row>
    <row r="482" spans="1:5" ht="15.75" x14ac:dyDescent="0.25">
      <c r="A482" s="60" t="s">
        <v>573</v>
      </c>
      <c r="B482" s="62" t="s">
        <v>485</v>
      </c>
      <c r="C482" s="28" t="s">
        <v>577</v>
      </c>
      <c r="D482" s="3">
        <v>62237.801999999996</v>
      </c>
      <c r="E482" s="61">
        <v>74582.489999999991</v>
      </c>
    </row>
    <row r="483" spans="1:5" ht="15.75" x14ac:dyDescent="0.25">
      <c r="A483" s="60" t="s">
        <v>571</v>
      </c>
      <c r="B483" s="62" t="s">
        <v>486</v>
      </c>
      <c r="C483" s="28" t="s">
        <v>572</v>
      </c>
      <c r="D483" s="3">
        <v>36922.907999999996</v>
      </c>
      <c r="E483" s="61">
        <v>44246.46</v>
      </c>
    </row>
    <row r="484" spans="1:5" ht="15.75" x14ac:dyDescent="0.25">
      <c r="A484" s="60" t="s">
        <v>573</v>
      </c>
      <c r="B484" s="62" t="s">
        <v>486</v>
      </c>
      <c r="C484" s="28" t="s">
        <v>574</v>
      </c>
      <c r="D484" s="3">
        <v>47031.731999999996</v>
      </c>
      <c r="E484" s="61">
        <v>56360.34</v>
      </c>
    </row>
    <row r="485" spans="1:5" ht="15.75" x14ac:dyDescent="0.25">
      <c r="A485" s="60" t="s">
        <v>573</v>
      </c>
      <c r="B485" s="62" t="s">
        <v>486</v>
      </c>
      <c r="C485" s="28" t="s">
        <v>575</v>
      </c>
      <c r="D485" s="3">
        <v>51829.14</v>
      </c>
      <c r="E485" s="61">
        <v>62109.299999999996</v>
      </c>
    </row>
    <row r="486" spans="1:5" ht="15.75" x14ac:dyDescent="0.25">
      <c r="A486" s="60" t="s">
        <v>573</v>
      </c>
      <c r="B486" s="62" t="s">
        <v>486</v>
      </c>
      <c r="C486" s="28" t="s">
        <v>576</v>
      </c>
      <c r="D486" s="3">
        <v>58554.077999999994</v>
      </c>
      <c r="E486" s="61">
        <v>70168.11</v>
      </c>
    </row>
    <row r="487" spans="1:5" ht="15.75" x14ac:dyDescent="0.25">
      <c r="A487" s="60" t="s">
        <v>573</v>
      </c>
      <c r="B487" s="62" t="s">
        <v>486</v>
      </c>
      <c r="C487" s="28" t="s">
        <v>577</v>
      </c>
      <c r="D487" s="3">
        <v>64151.053999999996</v>
      </c>
      <c r="E487" s="61">
        <v>76875.23</v>
      </c>
    </row>
    <row r="488" spans="1:5" ht="15.75" x14ac:dyDescent="0.25">
      <c r="A488" s="60" t="s">
        <v>571</v>
      </c>
      <c r="B488" s="62" t="s">
        <v>487</v>
      </c>
      <c r="C488" s="28" t="s">
        <v>572</v>
      </c>
      <c r="D488" s="3">
        <v>39021.774000000005</v>
      </c>
      <c r="E488" s="61">
        <v>46761.63</v>
      </c>
    </row>
    <row r="489" spans="1:5" ht="15.75" x14ac:dyDescent="0.25">
      <c r="A489" s="60" t="s">
        <v>573</v>
      </c>
      <c r="B489" s="62" t="s">
        <v>487</v>
      </c>
      <c r="C489" s="28" t="s">
        <v>574</v>
      </c>
      <c r="D489" s="3">
        <v>50158.614000000001</v>
      </c>
      <c r="E489" s="61">
        <v>60107.43</v>
      </c>
    </row>
    <row r="490" spans="1:5" ht="15.75" x14ac:dyDescent="0.25">
      <c r="A490" s="60" t="s">
        <v>573</v>
      </c>
      <c r="B490" s="62" t="s">
        <v>487</v>
      </c>
      <c r="C490" s="28" t="s">
        <v>575</v>
      </c>
      <c r="D490" s="3">
        <v>54970.299999999996</v>
      </c>
      <c r="E490" s="61">
        <v>65873.5</v>
      </c>
    </row>
    <row r="491" spans="1:5" ht="15.75" x14ac:dyDescent="0.25">
      <c r="A491" s="60" t="s">
        <v>573</v>
      </c>
      <c r="B491" s="62" t="s">
        <v>487</v>
      </c>
      <c r="C491" s="28" t="s">
        <v>576</v>
      </c>
      <c r="D491" s="3">
        <v>62566.195999999996</v>
      </c>
      <c r="E491" s="61">
        <v>74976.01999999999</v>
      </c>
    </row>
    <row r="492" spans="1:5" ht="15.75" x14ac:dyDescent="0.25">
      <c r="A492" s="60" t="s">
        <v>573</v>
      </c>
      <c r="B492" s="62" t="s">
        <v>487</v>
      </c>
      <c r="C492" s="28" t="s">
        <v>577</v>
      </c>
      <c r="D492" s="3">
        <v>68163.171999999991</v>
      </c>
      <c r="E492" s="61">
        <v>81683.14</v>
      </c>
    </row>
    <row r="493" spans="1:5" ht="15.75" x14ac:dyDescent="0.25">
      <c r="A493" s="60" t="s">
        <v>578</v>
      </c>
      <c r="B493" s="63" t="s">
        <v>492</v>
      </c>
      <c r="C493" s="28" t="s">
        <v>579</v>
      </c>
      <c r="D493" s="3">
        <v>38265.040000000001</v>
      </c>
      <c r="E493" s="61">
        <v>45854.799999999996</v>
      </c>
    </row>
    <row r="494" spans="1:5" ht="15.75" x14ac:dyDescent="0.25">
      <c r="A494" s="60" t="s">
        <v>580</v>
      </c>
      <c r="B494" s="63" t="s">
        <v>492</v>
      </c>
      <c r="C494" s="28" t="s">
        <v>581</v>
      </c>
      <c r="D494" s="3">
        <v>49830.219999999994</v>
      </c>
      <c r="E494" s="61">
        <v>59713.899999999994</v>
      </c>
    </row>
    <row r="495" spans="1:5" ht="15.75" x14ac:dyDescent="0.25">
      <c r="A495" s="60" t="s">
        <v>580</v>
      </c>
      <c r="B495" s="63" t="s">
        <v>492</v>
      </c>
      <c r="C495" s="28" t="s">
        <v>582</v>
      </c>
      <c r="D495" s="3">
        <v>54613.35</v>
      </c>
      <c r="E495" s="61">
        <v>65445.75</v>
      </c>
    </row>
    <row r="496" spans="1:5" ht="15.75" x14ac:dyDescent="0.25">
      <c r="A496" s="60" t="s">
        <v>580</v>
      </c>
      <c r="B496" s="63" t="s">
        <v>492</v>
      </c>
      <c r="C496" s="28" t="s">
        <v>583</v>
      </c>
      <c r="D496" s="3">
        <v>64393.78</v>
      </c>
      <c r="E496" s="61">
        <v>77166.099999999991</v>
      </c>
    </row>
    <row r="497" spans="1:5" ht="15.75" x14ac:dyDescent="0.25">
      <c r="A497" s="60" t="s">
        <v>580</v>
      </c>
      <c r="B497" s="63" t="s">
        <v>492</v>
      </c>
      <c r="C497" s="28" t="s">
        <v>584</v>
      </c>
      <c r="D497" s="3">
        <v>69619.527999999991</v>
      </c>
      <c r="E497" s="61">
        <v>83428.36</v>
      </c>
    </row>
    <row r="498" spans="1:5" ht="15.75" x14ac:dyDescent="0.25">
      <c r="A498" s="60" t="s">
        <v>585</v>
      </c>
      <c r="B498" s="63" t="s">
        <v>492</v>
      </c>
      <c r="C498" s="28" t="s">
        <v>586</v>
      </c>
      <c r="D498" s="3">
        <v>138325.264</v>
      </c>
      <c r="E498" s="61">
        <v>165761.68</v>
      </c>
    </row>
    <row r="499" spans="1:5" ht="15.75" x14ac:dyDescent="0.25">
      <c r="A499" s="60" t="s">
        <v>587</v>
      </c>
      <c r="B499" s="63" t="s">
        <v>492</v>
      </c>
      <c r="C499" s="33" t="s">
        <v>588</v>
      </c>
      <c r="D499" s="3">
        <v>138325.264</v>
      </c>
      <c r="E499" s="61">
        <v>165761.68</v>
      </c>
    </row>
    <row r="500" spans="1:5" ht="15.75" x14ac:dyDescent="0.25">
      <c r="A500" s="60" t="s">
        <v>589</v>
      </c>
      <c r="B500" s="63" t="s">
        <v>492</v>
      </c>
      <c r="C500" s="28" t="s">
        <v>590</v>
      </c>
      <c r="D500" s="3">
        <v>133270.85199999998</v>
      </c>
      <c r="E500" s="61">
        <v>159704.74</v>
      </c>
    </row>
    <row r="501" spans="1:5" ht="15.75" x14ac:dyDescent="0.25">
      <c r="A501" s="60" t="s">
        <v>591</v>
      </c>
      <c r="B501" s="63" t="s">
        <v>492</v>
      </c>
      <c r="C501" s="33" t="s">
        <v>592</v>
      </c>
      <c r="D501" s="3">
        <v>133270.85199999998</v>
      </c>
      <c r="E501" s="61">
        <v>159704.74</v>
      </c>
    </row>
    <row r="502" spans="1:5" ht="15.75" x14ac:dyDescent="0.25">
      <c r="A502" s="60" t="s">
        <v>593</v>
      </c>
      <c r="B502" s="63" t="s">
        <v>492</v>
      </c>
      <c r="C502" s="28" t="s">
        <v>594</v>
      </c>
      <c r="D502" s="3">
        <v>149319.32399999999</v>
      </c>
      <c r="E502" s="61">
        <v>178936.38</v>
      </c>
    </row>
    <row r="503" spans="1:5" ht="15.75" x14ac:dyDescent="0.25">
      <c r="A503" s="60" t="s">
        <v>595</v>
      </c>
      <c r="B503" s="63" t="s">
        <v>492</v>
      </c>
      <c r="C503" s="33" t="s">
        <v>596</v>
      </c>
      <c r="D503" s="3">
        <v>149319.32399999999</v>
      </c>
      <c r="E503" s="61">
        <v>178936.38</v>
      </c>
    </row>
    <row r="504" spans="1:5" ht="15.75" x14ac:dyDescent="0.25">
      <c r="A504" s="60" t="s">
        <v>597</v>
      </c>
      <c r="B504" s="63" t="s">
        <v>492</v>
      </c>
      <c r="C504" s="28" t="s">
        <v>598</v>
      </c>
      <c r="D504" s="3">
        <v>148648.258</v>
      </c>
      <c r="E504" s="61">
        <v>178132.21</v>
      </c>
    </row>
    <row r="505" spans="1:5" ht="15.75" x14ac:dyDescent="0.25">
      <c r="A505" s="60" t="s">
        <v>599</v>
      </c>
      <c r="B505" s="63" t="s">
        <v>492</v>
      </c>
      <c r="C505" s="33" t="s">
        <v>600</v>
      </c>
      <c r="D505" s="3">
        <v>148648.258</v>
      </c>
      <c r="E505" s="61">
        <v>178132.21</v>
      </c>
    </row>
    <row r="506" spans="1:5" ht="15.75" x14ac:dyDescent="0.25">
      <c r="A506" s="60" t="s">
        <v>601</v>
      </c>
      <c r="B506" s="63" t="s">
        <v>492</v>
      </c>
      <c r="C506" s="28" t="s">
        <v>602</v>
      </c>
      <c r="D506" s="3">
        <v>144093.576</v>
      </c>
      <c r="E506" s="61">
        <v>172674.12</v>
      </c>
    </row>
    <row r="507" spans="1:5" ht="15.75" x14ac:dyDescent="0.25">
      <c r="A507" s="60" t="s">
        <v>603</v>
      </c>
      <c r="B507" s="63" t="s">
        <v>492</v>
      </c>
      <c r="C507" s="33" t="s">
        <v>604</v>
      </c>
      <c r="D507" s="3">
        <v>144093.576</v>
      </c>
      <c r="E507" s="61">
        <v>172674.12</v>
      </c>
    </row>
    <row r="508" spans="1:5" ht="15.75" x14ac:dyDescent="0.25">
      <c r="A508" s="60" t="s">
        <v>605</v>
      </c>
      <c r="B508" s="63" t="s">
        <v>492</v>
      </c>
      <c r="C508" s="28" t="s">
        <v>606</v>
      </c>
      <c r="D508" s="3">
        <v>162626.41999999998</v>
      </c>
      <c r="E508" s="61">
        <v>194882.9</v>
      </c>
    </row>
    <row r="509" spans="1:5" ht="15.75" x14ac:dyDescent="0.25">
      <c r="A509" s="60" t="s">
        <v>607</v>
      </c>
      <c r="B509" s="63" t="s">
        <v>492</v>
      </c>
      <c r="C509" s="33" t="s">
        <v>608</v>
      </c>
      <c r="D509" s="3">
        <v>162626.41999999998</v>
      </c>
      <c r="E509" s="61">
        <v>194882.9</v>
      </c>
    </row>
    <row r="510" spans="1:5" ht="15.75" x14ac:dyDescent="0.25">
      <c r="A510" s="60" t="s">
        <v>609</v>
      </c>
      <c r="B510" s="63" t="s">
        <v>492</v>
      </c>
      <c r="C510" s="28" t="s">
        <v>610</v>
      </c>
      <c r="D510" s="3">
        <v>157386.39399999997</v>
      </c>
      <c r="E510" s="61">
        <v>188603.53</v>
      </c>
    </row>
    <row r="511" spans="1:5" ht="15.75" x14ac:dyDescent="0.25">
      <c r="A511" s="60" t="s">
        <v>611</v>
      </c>
      <c r="B511" s="63" t="s">
        <v>492</v>
      </c>
      <c r="C511" s="28" t="s">
        <v>612</v>
      </c>
      <c r="D511" s="3">
        <v>125203.78199999999</v>
      </c>
      <c r="E511" s="61">
        <v>150037.59</v>
      </c>
    </row>
    <row r="512" spans="1:5" ht="15.75" x14ac:dyDescent="0.25">
      <c r="A512" s="60" t="s">
        <v>613</v>
      </c>
      <c r="B512" s="63" t="s">
        <v>492</v>
      </c>
      <c r="C512" s="33" t="s">
        <v>614</v>
      </c>
      <c r="D512" s="3">
        <v>125203.78199999999</v>
      </c>
      <c r="E512" s="61">
        <v>150037.59</v>
      </c>
    </row>
    <row r="513" spans="1:5" ht="15.75" x14ac:dyDescent="0.25">
      <c r="A513" s="60" t="s">
        <v>615</v>
      </c>
      <c r="B513" s="63" t="s">
        <v>492</v>
      </c>
      <c r="C513" s="28" t="s">
        <v>616</v>
      </c>
      <c r="D513" s="3">
        <v>120649.09999999999</v>
      </c>
      <c r="E513" s="61">
        <v>144579.5</v>
      </c>
    </row>
    <row r="514" spans="1:5" ht="15.75" x14ac:dyDescent="0.25">
      <c r="A514" s="60" t="s">
        <v>617</v>
      </c>
      <c r="B514" s="63" t="s">
        <v>492</v>
      </c>
      <c r="C514" s="33" t="s">
        <v>618</v>
      </c>
      <c r="D514" s="3">
        <v>120649.09999999999</v>
      </c>
      <c r="E514" s="61">
        <v>144579.5</v>
      </c>
    </row>
    <row r="515" spans="1:5" ht="15.75" x14ac:dyDescent="0.25">
      <c r="A515" s="60" t="s">
        <v>619</v>
      </c>
      <c r="B515" s="63" t="s">
        <v>492</v>
      </c>
      <c r="C515" s="28" t="s">
        <v>620</v>
      </c>
      <c r="D515" s="3">
        <v>134384.53599999999</v>
      </c>
      <c r="E515" s="61">
        <v>161039.31999999998</v>
      </c>
    </row>
    <row r="516" spans="1:5" ht="15.75" x14ac:dyDescent="0.25">
      <c r="A516" s="60" t="s">
        <v>621</v>
      </c>
      <c r="B516" s="63" t="s">
        <v>492</v>
      </c>
      <c r="C516" s="33" t="s">
        <v>622</v>
      </c>
      <c r="D516" s="3">
        <v>134384.53599999999</v>
      </c>
      <c r="E516" s="61">
        <v>161039.31999999998</v>
      </c>
    </row>
    <row r="517" spans="1:5" ht="15.75" x14ac:dyDescent="0.25">
      <c r="A517" s="60" t="s">
        <v>623</v>
      </c>
      <c r="B517" s="63" t="s">
        <v>492</v>
      </c>
      <c r="C517" s="28" t="s">
        <v>624</v>
      </c>
      <c r="D517" s="3">
        <v>129829.85399999999</v>
      </c>
      <c r="E517" s="61">
        <v>155581.22999999998</v>
      </c>
    </row>
    <row r="518" spans="1:5" ht="15.75" x14ac:dyDescent="0.25">
      <c r="A518" s="60" t="s">
        <v>625</v>
      </c>
      <c r="B518" s="63" t="s">
        <v>492</v>
      </c>
      <c r="C518" s="28" t="s">
        <v>626</v>
      </c>
      <c r="D518" s="3">
        <v>107727.51</v>
      </c>
      <c r="E518" s="61">
        <v>129094.95</v>
      </c>
    </row>
    <row r="519" spans="1:5" ht="15.75" x14ac:dyDescent="0.25">
      <c r="A519" s="60" t="s">
        <v>578</v>
      </c>
      <c r="B519" s="63" t="s">
        <v>493</v>
      </c>
      <c r="C519" s="28" t="s">
        <v>579</v>
      </c>
      <c r="D519" s="3">
        <v>40321.072</v>
      </c>
      <c r="E519" s="61">
        <v>48318.64</v>
      </c>
    </row>
    <row r="520" spans="1:5" ht="15.75" x14ac:dyDescent="0.25">
      <c r="A520" s="60" t="s">
        <v>580</v>
      </c>
      <c r="B520" s="63" t="s">
        <v>493</v>
      </c>
      <c r="C520" s="28" t="s">
        <v>581</v>
      </c>
      <c r="D520" s="3">
        <v>52528.762000000002</v>
      </c>
      <c r="E520" s="61">
        <v>62947.689999999995</v>
      </c>
    </row>
    <row r="521" spans="1:5" ht="15.75" x14ac:dyDescent="0.25">
      <c r="A521" s="60" t="s">
        <v>580</v>
      </c>
      <c r="B521" s="63" t="s">
        <v>493</v>
      </c>
      <c r="C521" s="28" t="s">
        <v>582</v>
      </c>
      <c r="D521" s="3">
        <v>57326.17</v>
      </c>
      <c r="E521" s="61">
        <v>68696.649999999994</v>
      </c>
    </row>
    <row r="522" spans="1:5" ht="15.75" x14ac:dyDescent="0.25">
      <c r="A522" s="60" t="s">
        <v>580</v>
      </c>
      <c r="B522" s="63" t="s">
        <v>493</v>
      </c>
      <c r="C522" s="28" t="s">
        <v>583</v>
      </c>
      <c r="D522" s="3">
        <v>67991.835999999996</v>
      </c>
      <c r="E522" s="61">
        <v>81477.819999999992</v>
      </c>
    </row>
    <row r="523" spans="1:5" ht="15.75" x14ac:dyDescent="0.25">
      <c r="A523" s="60" t="s">
        <v>580</v>
      </c>
      <c r="B523" s="63" t="s">
        <v>493</v>
      </c>
      <c r="C523" s="28" t="s">
        <v>584</v>
      </c>
      <c r="D523" s="3">
        <v>73217.584000000003</v>
      </c>
      <c r="E523" s="61">
        <v>87740.08</v>
      </c>
    </row>
    <row r="524" spans="1:5" ht="15.75" x14ac:dyDescent="0.25">
      <c r="A524" s="60" t="s">
        <v>585</v>
      </c>
      <c r="B524" s="63" t="s">
        <v>493</v>
      </c>
      <c r="C524" s="28" t="s">
        <v>586</v>
      </c>
      <c r="D524" s="3">
        <v>145892.60399999999</v>
      </c>
      <c r="E524" s="61">
        <v>174829.97999999998</v>
      </c>
    </row>
    <row r="525" spans="1:5" ht="15.75" x14ac:dyDescent="0.25">
      <c r="A525" s="60" t="s">
        <v>587</v>
      </c>
      <c r="B525" s="63" t="s">
        <v>493</v>
      </c>
      <c r="C525" s="33" t="s">
        <v>588</v>
      </c>
      <c r="D525" s="3">
        <v>145892.60399999999</v>
      </c>
      <c r="E525" s="61">
        <v>174829.97999999998</v>
      </c>
    </row>
    <row r="526" spans="1:5" ht="15.75" x14ac:dyDescent="0.25">
      <c r="A526" s="60" t="s">
        <v>589</v>
      </c>
      <c r="B526" s="63" t="s">
        <v>493</v>
      </c>
      <c r="C526" s="28" t="s">
        <v>590</v>
      </c>
      <c r="D526" s="3">
        <v>140838.19199999998</v>
      </c>
      <c r="E526" s="61">
        <v>168773.03999999998</v>
      </c>
    </row>
    <row r="527" spans="1:5" ht="15.75" x14ac:dyDescent="0.25">
      <c r="A527" s="60" t="s">
        <v>591</v>
      </c>
      <c r="B527" s="63" t="s">
        <v>493</v>
      </c>
      <c r="C527" s="33" t="s">
        <v>592</v>
      </c>
      <c r="D527" s="3">
        <v>140838.19199999998</v>
      </c>
      <c r="E527" s="61">
        <v>168773.03999999998</v>
      </c>
    </row>
    <row r="528" spans="1:5" ht="15.75" x14ac:dyDescent="0.25">
      <c r="A528" s="60" t="s">
        <v>593</v>
      </c>
      <c r="B528" s="63" t="s">
        <v>493</v>
      </c>
      <c r="C528" s="28" t="s">
        <v>594</v>
      </c>
      <c r="D528" s="3">
        <v>157357.83799999999</v>
      </c>
      <c r="E528" s="61">
        <v>188569.31</v>
      </c>
    </row>
    <row r="529" spans="1:5" ht="15.75" x14ac:dyDescent="0.25">
      <c r="A529" s="60" t="s">
        <v>595</v>
      </c>
      <c r="B529" s="63" t="s">
        <v>493</v>
      </c>
      <c r="C529" s="33" t="s">
        <v>596</v>
      </c>
      <c r="D529" s="3">
        <v>157357.83799999999</v>
      </c>
      <c r="E529" s="61">
        <v>188569.31</v>
      </c>
    </row>
    <row r="530" spans="1:5" ht="15.75" x14ac:dyDescent="0.25">
      <c r="A530" s="60" t="s">
        <v>597</v>
      </c>
      <c r="B530" s="63" t="s">
        <v>493</v>
      </c>
      <c r="C530" s="28" t="s">
        <v>598</v>
      </c>
      <c r="D530" s="3">
        <v>156686.772</v>
      </c>
      <c r="E530" s="61">
        <v>187765.13999999998</v>
      </c>
    </row>
    <row r="531" spans="1:5" ht="15.75" x14ac:dyDescent="0.25">
      <c r="A531" s="60" t="s">
        <v>599</v>
      </c>
      <c r="B531" s="63" t="s">
        <v>493</v>
      </c>
      <c r="C531" s="33" t="s">
        <v>600</v>
      </c>
      <c r="D531" s="3">
        <v>156686.772</v>
      </c>
      <c r="E531" s="61">
        <v>187765.13999999998</v>
      </c>
    </row>
    <row r="532" spans="1:5" ht="15.75" x14ac:dyDescent="0.25">
      <c r="A532" s="60" t="s">
        <v>601</v>
      </c>
      <c r="B532" s="63" t="s">
        <v>493</v>
      </c>
      <c r="C532" s="28" t="s">
        <v>602</v>
      </c>
      <c r="D532" s="3">
        <v>152132.09</v>
      </c>
      <c r="E532" s="61">
        <v>182307.05</v>
      </c>
    </row>
    <row r="533" spans="1:5" ht="15.75" x14ac:dyDescent="0.25">
      <c r="A533" s="60" t="s">
        <v>603</v>
      </c>
      <c r="B533" s="63" t="s">
        <v>493</v>
      </c>
      <c r="C533" s="33" t="s">
        <v>604</v>
      </c>
      <c r="D533" s="3">
        <v>152132.09</v>
      </c>
      <c r="E533" s="61">
        <v>182307.05</v>
      </c>
    </row>
    <row r="534" spans="1:5" ht="15.75" x14ac:dyDescent="0.25">
      <c r="A534" s="60" t="s">
        <v>605</v>
      </c>
      <c r="B534" s="63" t="s">
        <v>493</v>
      </c>
      <c r="C534" s="28" t="s">
        <v>606</v>
      </c>
      <c r="D534" s="3">
        <v>171435.946</v>
      </c>
      <c r="E534" s="61">
        <v>205439.77</v>
      </c>
    </row>
    <row r="535" spans="1:5" ht="15.75" x14ac:dyDescent="0.25">
      <c r="A535" s="60" t="s">
        <v>607</v>
      </c>
      <c r="B535" s="63" t="s">
        <v>493</v>
      </c>
      <c r="C535" s="33" t="s">
        <v>608</v>
      </c>
      <c r="D535" s="3">
        <v>171435.946</v>
      </c>
      <c r="E535" s="61">
        <v>205439.77</v>
      </c>
    </row>
    <row r="536" spans="1:5" ht="15.75" x14ac:dyDescent="0.25">
      <c r="A536" s="60" t="s">
        <v>609</v>
      </c>
      <c r="B536" s="63" t="s">
        <v>493</v>
      </c>
      <c r="C536" s="28" t="s">
        <v>610</v>
      </c>
      <c r="D536" s="3">
        <v>166181.64199999999</v>
      </c>
      <c r="E536" s="61">
        <v>199143.28999999998</v>
      </c>
    </row>
    <row r="537" spans="1:5" ht="15.75" x14ac:dyDescent="0.25">
      <c r="A537" s="60" t="s">
        <v>611</v>
      </c>
      <c r="B537" s="63" t="s">
        <v>493</v>
      </c>
      <c r="C537" s="28" t="s">
        <v>612</v>
      </c>
      <c r="D537" s="3">
        <v>132085.77799999999</v>
      </c>
      <c r="E537" s="61">
        <v>158284.60999999999</v>
      </c>
    </row>
    <row r="538" spans="1:5" ht="15.75" x14ac:dyDescent="0.25">
      <c r="A538" s="60" t="s">
        <v>613</v>
      </c>
      <c r="B538" s="63" t="s">
        <v>493</v>
      </c>
      <c r="C538" s="33" t="s">
        <v>614</v>
      </c>
      <c r="D538" s="3">
        <v>132085.77799999999</v>
      </c>
      <c r="E538" s="61">
        <v>158284.60999999999</v>
      </c>
    </row>
    <row r="539" spans="1:5" ht="15.75" x14ac:dyDescent="0.25">
      <c r="A539" s="60" t="s">
        <v>615</v>
      </c>
      <c r="B539" s="63" t="s">
        <v>493</v>
      </c>
      <c r="C539" s="28" t="s">
        <v>616</v>
      </c>
      <c r="D539" s="3">
        <v>127531.09599999999</v>
      </c>
      <c r="E539" s="61">
        <v>152826.51999999999</v>
      </c>
    </row>
    <row r="540" spans="1:5" ht="15.75" x14ac:dyDescent="0.25">
      <c r="A540" s="60" t="s">
        <v>617</v>
      </c>
      <c r="B540" s="63" t="s">
        <v>493</v>
      </c>
      <c r="C540" s="33" t="s">
        <v>618</v>
      </c>
      <c r="D540" s="3">
        <v>127531.09599999999</v>
      </c>
      <c r="E540" s="61">
        <v>152826.51999999999</v>
      </c>
    </row>
    <row r="541" spans="1:5" ht="15.75" x14ac:dyDescent="0.25">
      <c r="A541" s="60" t="s">
        <v>619</v>
      </c>
      <c r="B541" s="63" t="s">
        <v>493</v>
      </c>
      <c r="C541" s="28" t="s">
        <v>620</v>
      </c>
      <c r="D541" s="3">
        <v>141523.53599999999</v>
      </c>
      <c r="E541" s="61">
        <v>169594.31999999998</v>
      </c>
    </row>
    <row r="542" spans="1:5" ht="15.75" x14ac:dyDescent="0.25">
      <c r="A542" s="60" t="s">
        <v>627</v>
      </c>
      <c r="B542" s="63" t="s">
        <v>493</v>
      </c>
      <c r="C542" s="33" t="s">
        <v>622</v>
      </c>
      <c r="D542" s="3">
        <v>141523.53599999999</v>
      </c>
      <c r="E542" s="61">
        <v>169594.31999999998</v>
      </c>
    </row>
    <row r="543" spans="1:5" ht="15.75" x14ac:dyDescent="0.25">
      <c r="A543" s="60" t="s">
        <v>623</v>
      </c>
      <c r="B543" s="63" t="s">
        <v>493</v>
      </c>
      <c r="C543" s="28" t="s">
        <v>624</v>
      </c>
      <c r="D543" s="3">
        <v>136983.13199999998</v>
      </c>
      <c r="E543" s="61">
        <v>164153.34</v>
      </c>
    </row>
    <row r="544" spans="1:5" ht="15.75" x14ac:dyDescent="0.25">
      <c r="A544" s="60" t="s">
        <v>625</v>
      </c>
      <c r="B544" s="63" t="s">
        <v>493</v>
      </c>
      <c r="C544" s="28" t="s">
        <v>626</v>
      </c>
      <c r="D544" s="3">
        <v>113681.43599999999</v>
      </c>
      <c r="E544" s="61">
        <v>136229.82</v>
      </c>
    </row>
    <row r="545" spans="1:5" ht="15.75" x14ac:dyDescent="0.25">
      <c r="A545" s="60" t="s">
        <v>628</v>
      </c>
      <c r="B545" s="63" t="s">
        <v>492</v>
      </c>
      <c r="C545" s="28" t="s">
        <v>629</v>
      </c>
      <c r="D545" s="3">
        <v>38878.993999999999</v>
      </c>
      <c r="E545" s="61">
        <v>46590.53</v>
      </c>
    </row>
    <row r="546" spans="1:5" ht="15.75" x14ac:dyDescent="0.25">
      <c r="A546" s="60" t="s">
        <v>630</v>
      </c>
      <c r="B546" s="63" t="s">
        <v>492</v>
      </c>
      <c r="C546" s="28" t="s">
        <v>631</v>
      </c>
      <c r="D546" s="3">
        <v>50429.895999999993</v>
      </c>
      <c r="E546" s="61">
        <v>60432.52</v>
      </c>
    </row>
    <row r="547" spans="1:5" ht="15.75" x14ac:dyDescent="0.25">
      <c r="A547" s="60" t="s">
        <v>630</v>
      </c>
      <c r="B547" s="63" t="s">
        <v>492</v>
      </c>
      <c r="C547" s="28" t="s">
        <v>632</v>
      </c>
      <c r="D547" s="3">
        <v>55213.025999999991</v>
      </c>
      <c r="E547" s="61">
        <v>66164.37</v>
      </c>
    </row>
    <row r="548" spans="1:5" ht="15.75" x14ac:dyDescent="0.25">
      <c r="A548" s="60" t="s">
        <v>630</v>
      </c>
      <c r="B548" s="63" t="s">
        <v>492</v>
      </c>
      <c r="C548" s="28" t="s">
        <v>633</v>
      </c>
      <c r="D548" s="3">
        <v>64993.455999999991</v>
      </c>
      <c r="E548" s="61">
        <v>77884.72</v>
      </c>
    </row>
    <row r="549" spans="1:5" ht="15.75" x14ac:dyDescent="0.25">
      <c r="A549" s="60" t="s">
        <v>630</v>
      </c>
      <c r="B549" s="63" t="s">
        <v>492</v>
      </c>
      <c r="C549" s="28" t="s">
        <v>634</v>
      </c>
      <c r="D549" s="3">
        <v>70219.203999999998</v>
      </c>
      <c r="E549" s="61">
        <v>84146.98</v>
      </c>
    </row>
    <row r="550" spans="1:5" ht="15.75" x14ac:dyDescent="0.25">
      <c r="A550" s="60" t="s">
        <v>635</v>
      </c>
      <c r="B550" s="63" t="s">
        <v>492</v>
      </c>
      <c r="C550" s="28" t="s">
        <v>636</v>
      </c>
      <c r="D550" s="3">
        <v>138482.32199999999</v>
      </c>
      <c r="E550" s="61">
        <v>165949.88999999998</v>
      </c>
    </row>
    <row r="551" spans="1:5" ht="15.75" x14ac:dyDescent="0.25">
      <c r="A551" s="60" t="s">
        <v>637</v>
      </c>
      <c r="B551" s="63" t="s">
        <v>492</v>
      </c>
      <c r="C551" s="33" t="s">
        <v>638</v>
      </c>
      <c r="D551" s="3">
        <v>138482.32199999999</v>
      </c>
      <c r="E551" s="61">
        <v>165949.88999999998</v>
      </c>
    </row>
    <row r="552" spans="1:5" ht="15.75" x14ac:dyDescent="0.25">
      <c r="A552" s="60" t="s">
        <v>639</v>
      </c>
      <c r="B552" s="63" t="s">
        <v>492</v>
      </c>
      <c r="C552" s="28" t="s">
        <v>640</v>
      </c>
      <c r="D552" s="3">
        <v>133370.79800000001</v>
      </c>
      <c r="E552" s="61">
        <v>159824.50999999998</v>
      </c>
    </row>
    <row r="553" spans="1:5" ht="15.75" x14ac:dyDescent="0.25">
      <c r="A553" s="60" t="s">
        <v>641</v>
      </c>
      <c r="B553" s="63" t="s">
        <v>492</v>
      </c>
      <c r="C553" s="33" t="s">
        <v>642</v>
      </c>
      <c r="D553" s="3">
        <v>133370.79800000001</v>
      </c>
      <c r="E553" s="61">
        <v>159824.50999999998</v>
      </c>
    </row>
    <row r="554" spans="1:5" ht="15.75" x14ac:dyDescent="0.25">
      <c r="A554" s="60" t="s">
        <v>643</v>
      </c>
      <c r="B554" s="63" t="s">
        <v>492</v>
      </c>
      <c r="C554" s="28" t="s">
        <v>644</v>
      </c>
      <c r="D554" s="3">
        <v>149576.32800000001</v>
      </c>
      <c r="E554" s="61">
        <v>179244.36</v>
      </c>
    </row>
    <row r="555" spans="1:5" ht="15.75" x14ac:dyDescent="0.25">
      <c r="A555" s="60" t="s">
        <v>645</v>
      </c>
      <c r="B555" s="63" t="s">
        <v>492</v>
      </c>
      <c r="C555" s="33" t="s">
        <v>646</v>
      </c>
      <c r="D555" s="3">
        <v>149576.32800000001</v>
      </c>
      <c r="E555" s="61">
        <v>179244.36</v>
      </c>
    </row>
    <row r="556" spans="1:5" ht="15.75" x14ac:dyDescent="0.25">
      <c r="A556" s="60" t="s">
        <v>647</v>
      </c>
      <c r="B556" s="63" t="s">
        <v>492</v>
      </c>
      <c r="C556" s="28" t="s">
        <v>648</v>
      </c>
      <c r="D556" s="3">
        <v>148905.26199999999</v>
      </c>
      <c r="E556" s="61">
        <v>178440.19</v>
      </c>
    </row>
    <row r="557" spans="1:5" ht="15.75" x14ac:dyDescent="0.25">
      <c r="A557" s="60" t="s">
        <v>649</v>
      </c>
      <c r="B557" s="63" t="s">
        <v>492</v>
      </c>
      <c r="C557" s="33" t="s">
        <v>650</v>
      </c>
      <c r="D557" s="3">
        <v>148905.26199999999</v>
      </c>
      <c r="E557" s="61">
        <v>178440.19</v>
      </c>
    </row>
    <row r="558" spans="1:5" ht="15.75" x14ac:dyDescent="0.25">
      <c r="A558" s="60" t="s">
        <v>651</v>
      </c>
      <c r="B558" s="63" t="s">
        <v>492</v>
      </c>
      <c r="C558" s="28" t="s">
        <v>652</v>
      </c>
      <c r="D558" s="3">
        <v>144350.57999999999</v>
      </c>
      <c r="E558" s="61">
        <v>172982.09999999998</v>
      </c>
    </row>
    <row r="559" spans="1:5" ht="15.75" x14ac:dyDescent="0.25">
      <c r="A559" s="60" t="s">
        <v>653</v>
      </c>
      <c r="B559" s="63" t="s">
        <v>492</v>
      </c>
      <c r="C559" s="33" t="s">
        <v>654</v>
      </c>
      <c r="D559" s="3">
        <v>144350.57999999999</v>
      </c>
      <c r="E559" s="61">
        <v>172982.09999999998</v>
      </c>
    </row>
    <row r="560" spans="1:5" ht="15.75" x14ac:dyDescent="0.25">
      <c r="A560" s="60" t="s">
        <v>655</v>
      </c>
      <c r="B560" s="63" t="s">
        <v>492</v>
      </c>
      <c r="C560" s="28" t="s">
        <v>656</v>
      </c>
      <c r="D560" s="3">
        <v>162983.37</v>
      </c>
      <c r="E560" s="61">
        <v>195310.65</v>
      </c>
    </row>
    <row r="561" spans="1:5" ht="15.75" x14ac:dyDescent="0.25">
      <c r="A561" s="60" t="s">
        <v>657</v>
      </c>
      <c r="B561" s="63" t="s">
        <v>492</v>
      </c>
      <c r="C561" s="33" t="s">
        <v>658</v>
      </c>
      <c r="D561" s="3">
        <v>162983.37</v>
      </c>
      <c r="E561" s="61">
        <v>195310.65</v>
      </c>
    </row>
    <row r="562" spans="1:5" ht="15.75" x14ac:dyDescent="0.25">
      <c r="A562" s="60" t="s">
        <v>659</v>
      </c>
      <c r="B562" s="63" t="s">
        <v>492</v>
      </c>
      <c r="C562" s="28" t="s">
        <v>660</v>
      </c>
      <c r="D562" s="3">
        <v>157757.62199999997</v>
      </c>
      <c r="E562" s="61">
        <v>189048.38999999998</v>
      </c>
    </row>
    <row r="563" spans="1:5" ht="15.75" x14ac:dyDescent="0.25">
      <c r="A563" s="60" t="s">
        <v>661</v>
      </c>
      <c r="B563" s="63" t="s">
        <v>492</v>
      </c>
      <c r="C563" s="28" t="s">
        <v>662</v>
      </c>
      <c r="D563" s="3">
        <v>126488.80199999998</v>
      </c>
      <c r="E563" s="61">
        <v>151577.49</v>
      </c>
    </row>
    <row r="564" spans="1:5" ht="15.75" x14ac:dyDescent="0.25">
      <c r="A564" s="60" t="s">
        <v>663</v>
      </c>
      <c r="B564" s="63" t="s">
        <v>492</v>
      </c>
      <c r="C564" s="33" t="s">
        <v>664</v>
      </c>
      <c r="D564" s="3">
        <v>125660.678</v>
      </c>
      <c r="E564" s="61">
        <v>150585.10999999999</v>
      </c>
    </row>
    <row r="565" spans="1:5" ht="15.75" x14ac:dyDescent="0.25">
      <c r="A565" s="60" t="s">
        <v>665</v>
      </c>
      <c r="B565" s="63" t="s">
        <v>492</v>
      </c>
      <c r="C565" s="28" t="s">
        <v>666</v>
      </c>
      <c r="D565" s="3">
        <v>121120.27399999999</v>
      </c>
      <c r="E565" s="61">
        <v>145144.13</v>
      </c>
    </row>
    <row r="566" spans="1:5" ht="15.75" x14ac:dyDescent="0.25">
      <c r="A566" s="60" t="s">
        <v>667</v>
      </c>
      <c r="B566" s="63" t="s">
        <v>492</v>
      </c>
      <c r="C566" s="33" t="s">
        <v>668</v>
      </c>
      <c r="D566" s="3">
        <v>121120.27399999999</v>
      </c>
      <c r="E566" s="61">
        <v>145144.13</v>
      </c>
    </row>
    <row r="567" spans="1:5" ht="15.75" x14ac:dyDescent="0.25">
      <c r="A567" s="60" t="s">
        <v>669</v>
      </c>
      <c r="B567" s="63" t="s">
        <v>492</v>
      </c>
      <c r="C567" s="28" t="s">
        <v>670</v>
      </c>
      <c r="D567" s="3">
        <v>134727.20800000001</v>
      </c>
      <c r="E567" s="61">
        <v>161449.96</v>
      </c>
    </row>
    <row r="568" spans="1:5" ht="15.75" x14ac:dyDescent="0.25">
      <c r="A568" s="60" t="s">
        <v>627</v>
      </c>
      <c r="B568" s="63" t="s">
        <v>492</v>
      </c>
      <c r="C568" s="33" t="s">
        <v>671</v>
      </c>
      <c r="D568" s="3">
        <v>134727.20800000001</v>
      </c>
      <c r="E568" s="61">
        <v>161449.96</v>
      </c>
    </row>
    <row r="569" spans="1:5" ht="15.75" x14ac:dyDescent="0.25">
      <c r="A569" s="60" t="s">
        <v>672</v>
      </c>
      <c r="B569" s="63" t="s">
        <v>492</v>
      </c>
      <c r="C569" s="28" t="s">
        <v>673</v>
      </c>
      <c r="D569" s="3">
        <v>130186.804</v>
      </c>
      <c r="E569" s="61">
        <v>156008.97999999998</v>
      </c>
    </row>
    <row r="570" spans="1:5" ht="15.75" x14ac:dyDescent="0.25">
      <c r="A570" s="60" t="s">
        <v>674</v>
      </c>
      <c r="B570" s="63" t="s">
        <v>492</v>
      </c>
      <c r="C570" s="28" t="s">
        <v>675</v>
      </c>
      <c r="D570" s="3">
        <v>108141.57199999999</v>
      </c>
      <c r="E570" s="61">
        <v>129591.14</v>
      </c>
    </row>
    <row r="571" spans="1:5" ht="15.75" x14ac:dyDescent="0.25">
      <c r="A571" s="60" t="s">
        <v>628</v>
      </c>
      <c r="B571" s="63" t="s">
        <v>493</v>
      </c>
      <c r="C571" s="28" t="s">
        <v>629</v>
      </c>
      <c r="D571" s="3">
        <v>41049.25</v>
      </c>
      <c r="E571" s="61">
        <v>49191.25</v>
      </c>
    </row>
    <row r="572" spans="1:5" ht="15.75" x14ac:dyDescent="0.25">
      <c r="A572" s="60" t="s">
        <v>630</v>
      </c>
      <c r="B572" s="63" t="s">
        <v>493</v>
      </c>
      <c r="C572" s="28" t="s">
        <v>631</v>
      </c>
      <c r="D572" s="3">
        <v>53242.661999999997</v>
      </c>
      <c r="E572" s="61">
        <v>63803.189999999995</v>
      </c>
    </row>
    <row r="573" spans="1:5" ht="15.75" x14ac:dyDescent="0.25">
      <c r="A573" s="60" t="s">
        <v>630</v>
      </c>
      <c r="B573" s="63" t="s">
        <v>493</v>
      </c>
      <c r="C573" s="28" t="s">
        <v>632</v>
      </c>
      <c r="D573" s="3">
        <v>58040.07</v>
      </c>
      <c r="E573" s="61">
        <v>69552.149999999994</v>
      </c>
    </row>
    <row r="574" spans="1:5" ht="15.75" x14ac:dyDescent="0.25">
      <c r="A574" s="60" t="s">
        <v>630</v>
      </c>
      <c r="B574" s="63" t="s">
        <v>493</v>
      </c>
      <c r="C574" s="28" t="s">
        <v>633</v>
      </c>
      <c r="D574" s="3">
        <v>68720.013999999996</v>
      </c>
      <c r="E574" s="61">
        <v>82350.429999999993</v>
      </c>
    </row>
    <row r="575" spans="1:5" ht="15.75" x14ac:dyDescent="0.25">
      <c r="A575" s="60" t="s">
        <v>630</v>
      </c>
      <c r="B575" s="63" t="s">
        <v>493</v>
      </c>
      <c r="C575" s="28" t="s">
        <v>634</v>
      </c>
      <c r="D575" s="3">
        <v>73945.762000000002</v>
      </c>
      <c r="E575" s="61">
        <v>88612.69</v>
      </c>
    </row>
    <row r="576" spans="1:5" ht="15.75" x14ac:dyDescent="0.25">
      <c r="A576" s="60" t="s">
        <v>635</v>
      </c>
      <c r="B576" s="63" t="s">
        <v>493</v>
      </c>
      <c r="C576" s="28" t="s">
        <v>636</v>
      </c>
      <c r="D576" s="3">
        <v>146149.60800000001</v>
      </c>
      <c r="E576" s="61">
        <v>175137.96</v>
      </c>
    </row>
    <row r="577" spans="1:5" ht="15.75" x14ac:dyDescent="0.25">
      <c r="A577" s="60" t="s">
        <v>637</v>
      </c>
      <c r="B577" s="63" t="s">
        <v>493</v>
      </c>
      <c r="C577" s="33" t="s">
        <v>638</v>
      </c>
      <c r="D577" s="3">
        <v>146149.60800000001</v>
      </c>
      <c r="E577" s="61">
        <v>175137.96</v>
      </c>
    </row>
    <row r="578" spans="1:5" ht="15.75" x14ac:dyDescent="0.25">
      <c r="A578" s="60" t="s">
        <v>639</v>
      </c>
      <c r="B578" s="63" t="s">
        <v>493</v>
      </c>
      <c r="C578" s="28" t="s">
        <v>640</v>
      </c>
      <c r="D578" s="3">
        <v>141038.084</v>
      </c>
      <c r="E578" s="61">
        <v>169012.58</v>
      </c>
    </row>
    <row r="579" spans="1:5" ht="15.75" x14ac:dyDescent="0.25">
      <c r="A579" s="60" t="s">
        <v>641</v>
      </c>
      <c r="B579" s="63" t="s">
        <v>493</v>
      </c>
      <c r="C579" s="33" t="s">
        <v>642</v>
      </c>
      <c r="D579" s="3">
        <v>141038.084</v>
      </c>
      <c r="E579" s="61">
        <v>169012.58</v>
      </c>
    </row>
    <row r="580" spans="1:5" ht="15.75" x14ac:dyDescent="0.25">
      <c r="A580" s="60" t="s">
        <v>643</v>
      </c>
      <c r="B580" s="63" t="s">
        <v>493</v>
      </c>
      <c r="C580" s="28" t="s">
        <v>644</v>
      </c>
      <c r="D580" s="3">
        <v>157729.06599999999</v>
      </c>
      <c r="E580" s="61">
        <v>189014.16999999998</v>
      </c>
    </row>
    <row r="581" spans="1:5" ht="15.75" x14ac:dyDescent="0.25">
      <c r="A581" s="60" t="s">
        <v>645</v>
      </c>
      <c r="B581" s="63" t="s">
        <v>493</v>
      </c>
      <c r="C581" s="33" t="s">
        <v>646</v>
      </c>
      <c r="D581" s="3">
        <v>157729.06599999999</v>
      </c>
      <c r="E581" s="61">
        <v>189014.16999999998</v>
      </c>
    </row>
    <row r="582" spans="1:5" ht="15.75" x14ac:dyDescent="0.25">
      <c r="A582" s="60" t="s">
        <v>647</v>
      </c>
      <c r="B582" s="63" t="s">
        <v>493</v>
      </c>
      <c r="C582" s="28" t="s">
        <v>648</v>
      </c>
      <c r="D582" s="3">
        <v>157043.72199999998</v>
      </c>
      <c r="E582" s="61">
        <v>188192.88999999998</v>
      </c>
    </row>
    <row r="583" spans="1:5" ht="15.75" x14ac:dyDescent="0.25">
      <c r="A583" s="60" t="s">
        <v>649</v>
      </c>
      <c r="B583" s="63" t="s">
        <v>493</v>
      </c>
      <c r="C583" s="33" t="s">
        <v>650</v>
      </c>
      <c r="D583" s="3">
        <v>157043.72199999998</v>
      </c>
      <c r="E583" s="61">
        <v>188192.88999999998</v>
      </c>
    </row>
    <row r="584" spans="1:5" ht="15.75" x14ac:dyDescent="0.25">
      <c r="A584" s="60" t="s">
        <v>651</v>
      </c>
      <c r="B584" s="63" t="s">
        <v>493</v>
      </c>
      <c r="C584" s="28" t="s">
        <v>652</v>
      </c>
      <c r="D584" s="3">
        <v>152489.03999999998</v>
      </c>
      <c r="E584" s="61">
        <v>182734.8</v>
      </c>
    </row>
    <row r="585" spans="1:5" ht="15.75" x14ac:dyDescent="0.25">
      <c r="A585" s="60" t="s">
        <v>653</v>
      </c>
      <c r="B585" s="63" t="s">
        <v>493</v>
      </c>
      <c r="C585" s="33" t="s">
        <v>654</v>
      </c>
      <c r="D585" s="3">
        <v>152489.03999999998</v>
      </c>
      <c r="E585" s="61">
        <v>182734.8</v>
      </c>
    </row>
    <row r="586" spans="1:5" ht="15.75" x14ac:dyDescent="0.25">
      <c r="A586" s="60" t="s">
        <v>655</v>
      </c>
      <c r="B586" s="63" t="s">
        <v>493</v>
      </c>
      <c r="C586" s="28" t="s">
        <v>656</v>
      </c>
      <c r="D586" s="3">
        <v>171907.12</v>
      </c>
      <c r="E586" s="61">
        <v>206004.4</v>
      </c>
    </row>
    <row r="587" spans="1:5" ht="15.75" x14ac:dyDescent="0.25">
      <c r="A587" s="60" t="s">
        <v>657</v>
      </c>
      <c r="B587" s="63" t="s">
        <v>493</v>
      </c>
      <c r="C587" s="33" t="s">
        <v>658</v>
      </c>
      <c r="D587" s="3">
        <v>171907.12</v>
      </c>
      <c r="E587" s="61">
        <v>206004.4</v>
      </c>
    </row>
    <row r="588" spans="1:5" ht="15.75" x14ac:dyDescent="0.25">
      <c r="A588" s="60" t="s">
        <v>659</v>
      </c>
      <c r="B588" s="63" t="s">
        <v>493</v>
      </c>
      <c r="C588" s="28" t="s">
        <v>660</v>
      </c>
      <c r="D588" s="3">
        <v>166681.37199999997</v>
      </c>
      <c r="E588" s="61">
        <v>199742.13999999998</v>
      </c>
    </row>
    <row r="589" spans="1:5" ht="15.75" x14ac:dyDescent="0.25">
      <c r="A589" s="60" t="s">
        <v>661</v>
      </c>
      <c r="B589" s="63" t="s">
        <v>493</v>
      </c>
      <c r="C589" s="28" t="s">
        <v>662</v>
      </c>
      <c r="D589" s="3">
        <v>133499.29999999999</v>
      </c>
      <c r="E589" s="61">
        <v>159978.5</v>
      </c>
    </row>
    <row r="590" spans="1:5" ht="15.75" x14ac:dyDescent="0.25">
      <c r="A590" s="60" t="s">
        <v>663</v>
      </c>
      <c r="B590" s="63" t="s">
        <v>493</v>
      </c>
      <c r="C590" s="33" t="s">
        <v>664</v>
      </c>
      <c r="D590" s="3">
        <v>132671.17599999998</v>
      </c>
      <c r="E590" s="61">
        <v>158986.12</v>
      </c>
    </row>
    <row r="591" spans="1:5" ht="15.75" x14ac:dyDescent="0.25">
      <c r="A591" s="60" t="s">
        <v>665</v>
      </c>
      <c r="B591" s="63" t="s">
        <v>493</v>
      </c>
      <c r="C591" s="28" t="s">
        <v>666</v>
      </c>
      <c r="D591" s="3">
        <v>128130.77199999998</v>
      </c>
      <c r="E591" s="61">
        <v>153545.13999999998</v>
      </c>
    </row>
    <row r="592" spans="1:5" ht="15.75" x14ac:dyDescent="0.25">
      <c r="A592" s="60" t="s">
        <v>667</v>
      </c>
      <c r="B592" s="63" t="s">
        <v>493</v>
      </c>
      <c r="C592" s="33" t="s">
        <v>668</v>
      </c>
      <c r="D592" s="3">
        <v>128130.77199999998</v>
      </c>
      <c r="E592" s="61">
        <v>153545.13999999998</v>
      </c>
    </row>
    <row r="593" spans="1:5" ht="15.75" x14ac:dyDescent="0.25">
      <c r="A593" s="60" t="s">
        <v>669</v>
      </c>
      <c r="B593" s="63" t="s">
        <v>493</v>
      </c>
      <c r="C593" s="28" t="s">
        <v>670</v>
      </c>
      <c r="D593" s="3">
        <v>141980.43199999997</v>
      </c>
      <c r="E593" s="61">
        <v>170141.84</v>
      </c>
    </row>
    <row r="594" spans="1:5" ht="15.75" x14ac:dyDescent="0.25">
      <c r="A594" s="60" t="s">
        <v>627</v>
      </c>
      <c r="B594" s="63" t="s">
        <v>493</v>
      </c>
      <c r="C594" s="33" t="s">
        <v>671</v>
      </c>
      <c r="D594" s="3">
        <v>141980.43199999997</v>
      </c>
      <c r="E594" s="61">
        <v>170141.84</v>
      </c>
    </row>
    <row r="595" spans="1:5" ht="15.75" x14ac:dyDescent="0.25">
      <c r="A595" s="60" t="s">
        <v>672</v>
      </c>
      <c r="B595" s="63" t="s">
        <v>493</v>
      </c>
      <c r="C595" s="28" t="s">
        <v>673</v>
      </c>
      <c r="D595" s="3">
        <v>137440.02799999999</v>
      </c>
      <c r="E595" s="61">
        <v>164700.85999999999</v>
      </c>
    </row>
    <row r="596" spans="1:5" ht="15.75" x14ac:dyDescent="0.25">
      <c r="A596" s="60" t="s">
        <v>674</v>
      </c>
      <c r="B596" s="63" t="s">
        <v>493</v>
      </c>
      <c r="C596" s="28" t="s">
        <v>675</v>
      </c>
      <c r="D596" s="3">
        <v>114224</v>
      </c>
      <c r="E596" s="61">
        <v>136880</v>
      </c>
    </row>
    <row r="597" spans="1:5" ht="15.75" x14ac:dyDescent="0.25">
      <c r="A597" s="60" t="s">
        <v>676</v>
      </c>
      <c r="B597" s="62" t="s">
        <v>479</v>
      </c>
      <c r="C597" s="28" t="s">
        <v>677</v>
      </c>
      <c r="D597" s="3">
        <v>23358.807999999997</v>
      </c>
      <c r="E597" s="61">
        <v>27991.96</v>
      </c>
    </row>
    <row r="598" spans="1:5" ht="15.75" x14ac:dyDescent="0.25">
      <c r="A598" s="60" t="s">
        <v>678</v>
      </c>
      <c r="B598" s="62" t="s">
        <v>479</v>
      </c>
      <c r="C598" s="28" t="s">
        <v>679</v>
      </c>
      <c r="D598" s="3">
        <v>40178.292000000001</v>
      </c>
      <c r="E598" s="61">
        <v>48147.54</v>
      </c>
    </row>
    <row r="599" spans="1:5" ht="15.75" x14ac:dyDescent="0.25">
      <c r="A599" s="60" t="s">
        <v>678</v>
      </c>
      <c r="B599" s="62" t="s">
        <v>479</v>
      </c>
      <c r="C599" s="28" t="s">
        <v>861</v>
      </c>
      <c r="D599" s="3">
        <v>49715.995999999992</v>
      </c>
      <c r="E599" s="61">
        <v>59577.02</v>
      </c>
    </row>
    <row r="600" spans="1:5" ht="15.75" x14ac:dyDescent="0.25">
      <c r="A600" s="60" t="s">
        <v>676</v>
      </c>
      <c r="B600" s="62" t="s">
        <v>481</v>
      </c>
      <c r="C600" s="28" t="s">
        <v>677</v>
      </c>
      <c r="D600" s="3">
        <v>23701.48</v>
      </c>
      <c r="E600" s="61">
        <v>28402.6</v>
      </c>
    </row>
    <row r="601" spans="1:5" ht="15.75" x14ac:dyDescent="0.25">
      <c r="A601" s="60" t="s">
        <v>678</v>
      </c>
      <c r="B601" s="62" t="s">
        <v>481</v>
      </c>
      <c r="C601" s="28" t="s">
        <v>679</v>
      </c>
      <c r="D601" s="3">
        <v>40678.021999999997</v>
      </c>
      <c r="E601" s="61">
        <v>48746.39</v>
      </c>
    </row>
    <row r="602" spans="1:5" ht="15.75" x14ac:dyDescent="0.25">
      <c r="A602" s="60" t="s">
        <v>678</v>
      </c>
      <c r="B602" s="62" t="s">
        <v>481</v>
      </c>
      <c r="C602" s="28" t="s">
        <v>861</v>
      </c>
      <c r="D602" s="3">
        <v>50230.004000000001</v>
      </c>
      <c r="E602" s="61">
        <v>60192.979999999996</v>
      </c>
    </row>
    <row r="603" spans="1:5" ht="15.75" x14ac:dyDescent="0.25">
      <c r="A603" s="60" t="s">
        <v>676</v>
      </c>
      <c r="B603" s="62" t="s">
        <v>482</v>
      </c>
      <c r="C603" s="28" t="s">
        <v>677</v>
      </c>
      <c r="D603" s="3">
        <v>25000.777999999998</v>
      </c>
      <c r="E603" s="61">
        <v>29959.609999999997</v>
      </c>
    </row>
    <row r="604" spans="1:5" ht="15.75" x14ac:dyDescent="0.25">
      <c r="A604" s="60" t="s">
        <v>678</v>
      </c>
      <c r="B604" s="62" t="s">
        <v>482</v>
      </c>
      <c r="C604" s="28" t="s">
        <v>679</v>
      </c>
      <c r="D604" s="3">
        <v>42748.332000000002</v>
      </c>
      <c r="E604" s="61">
        <v>51227.34</v>
      </c>
    </row>
    <row r="605" spans="1:5" ht="15.75" x14ac:dyDescent="0.25">
      <c r="A605" s="60" t="s">
        <v>678</v>
      </c>
      <c r="B605" s="62" t="s">
        <v>482</v>
      </c>
      <c r="C605" s="28" t="s">
        <v>861</v>
      </c>
      <c r="D605" s="3">
        <v>52343.147999999994</v>
      </c>
      <c r="E605" s="61">
        <v>62725.259999999995</v>
      </c>
    </row>
    <row r="606" spans="1:5" ht="15.75" x14ac:dyDescent="0.25">
      <c r="A606" s="60" t="s">
        <v>676</v>
      </c>
      <c r="B606" s="62" t="s">
        <v>483</v>
      </c>
      <c r="C606" s="28" t="s">
        <v>677</v>
      </c>
      <c r="D606" s="3">
        <v>26357.187999999998</v>
      </c>
      <c r="E606" s="61">
        <v>31585.059999999998</v>
      </c>
    </row>
    <row r="607" spans="1:5" ht="15.75" x14ac:dyDescent="0.25">
      <c r="A607" s="60" t="s">
        <v>678</v>
      </c>
      <c r="B607" s="62" t="s">
        <v>483</v>
      </c>
      <c r="C607" s="28" t="s">
        <v>679</v>
      </c>
      <c r="D607" s="3">
        <v>44818.642</v>
      </c>
      <c r="E607" s="61">
        <v>53708.289999999994</v>
      </c>
    </row>
    <row r="608" spans="1:5" ht="15.75" x14ac:dyDescent="0.25">
      <c r="A608" s="60" t="s">
        <v>678</v>
      </c>
      <c r="B608" s="62" t="s">
        <v>483</v>
      </c>
      <c r="C608" s="28" t="s">
        <v>861</v>
      </c>
      <c r="D608" s="3">
        <v>54413.457999999999</v>
      </c>
      <c r="E608" s="61">
        <v>65206.21</v>
      </c>
    </row>
    <row r="609" spans="1:5" ht="15.75" x14ac:dyDescent="0.25">
      <c r="A609" s="60" t="s">
        <v>676</v>
      </c>
      <c r="B609" s="62" t="s">
        <v>484</v>
      </c>
      <c r="C609" s="28" t="s">
        <v>677</v>
      </c>
      <c r="D609" s="3">
        <v>27113.921999999999</v>
      </c>
      <c r="E609" s="61">
        <v>32491.89</v>
      </c>
    </row>
    <row r="610" spans="1:5" ht="15.75" x14ac:dyDescent="0.25">
      <c r="A610" s="60" t="s">
        <v>678</v>
      </c>
      <c r="B610" s="62" t="s">
        <v>484</v>
      </c>
      <c r="C610" s="28" t="s">
        <v>679</v>
      </c>
      <c r="D610" s="3">
        <v>46003.715999999993</v>
      </c>
      <c r="E610" s="61">
        <v>55128.42</v>
      </c>
    </row>
    <row r="611" spans="1:5" ht="15.75" x14ac:dyDescent="0.25">
      <c r="A611" s="60" t="s">
        <v>678</v>
      </c>
      <c r="B611" s="62" t="s">
        <v>484</v>
      </c>
      <c r="C611" s="28" t="s">
        <v>861</v>
      </c>
      <c r="D611" s="3">
        <v>55584.254000000001</v>
      </c>
      <c r="E611" s="61">
        <v>66609.23</v>
      </c>
    </row>
    <row r="612" spans="1:5" ht="15.75" x14ac:dyDescent="0.25">
      <c r="A612" s="60" t="s">
        <v>676</v>
      </c>
      <c r="B612" s="62" t="s">
        <v>485</v>
      </c>
      <c r="C612" s="28" t="s">
        <v>677</v>
      </c>
      <c r="D612" s="3">
        <v>28727.335999999999</v>
      </c>
      <c r="E612" s="61">
        <v>34425.32</v>
      </c>
    </row>
    <row r="613" spans="1:5" ht="15.75" x14ac:dyDescent="0.25">
      <c r="A613" s="60" t="s">
        <v>678</v>
      </c>
      <c r="B613" s="62" t="s">
        <v>485</v>
      </c>
      <c r="C613" s="28" t="s">
        <v>679</v>
      </c>
      <c r="D613" s="3">
        <v>48573.755999999994</v>
      </c>
      <c r="E613" s="61">
        <v>58208.219999999994</v>
      </c>
    </row>
    <row r="614" spans="1:5" ht="15.75" x14ac:dyDescent="0.25">
      <c r="A614" s="60" t="s">
        <v>678</v>
      </c>
      <c r="B614" s="62" t="s">
        <v>485</v>
      </c>
      <c r="C614" s="28" t="s">
        <v>861</v>
      </c>
      <c r="D614" s="3">
        <v>58168.572</v>
      </c>
      <c r="E614" s="61">
        <v>69706.14</v>
      </c>
    </row>
    <row r="615" spans="1:5" ht="15.75" x14ac:dyDescent="0.25">
      <c r="A615" s="60" t="s">
        <v>676</v>
      </c>
      <c r="B615" s="62" t="s">
        <v>486</v>
      </c>
      <c r="C615" s="28" t="s">
        <v>677</v>
      </c>
      <c r="D615" s="3">
        <v>31468.712</v>
      </c>
      <c r="E615" s="61">
        <v>37710.439999999995</v>
      </c>
    </row>
    <row r="616" spans="1:5" ht="15.75" x14ac:dyDescent="0.25">
      <c r="A616" s="60" t="s">
        <v>678</v>
      </c>
      <c r="B616" s="62" t="s">
        <v>486</v>
      </c>
      <c r="C616" s="28" t="s">
        <v>679</v>
      </c>
      <c r="D616" s="3">
        <v>52885.712</v>
      </c>
      <c r="E616" s="61">
        <v>63375.439999999995</v>
      </c>
    </row>
    <row r="617" spans="1:5" ht="15.75" x14ac:dyDescent="0.25">
      <c r="A617" s="60" t="s">
        <v>678</v>
      </c>
      <c r="B617" s="62" t="s">
        <v>486</v>
      </c>
      <c r="C617" s="28" t="s">
        <v>861</v>
      </c>
      <c r="D617" s="3">
        <v>62437.694000000003</v>
      </c>
      <c r="E617" s="61">
        <v>74822.03</v>
      </c>
    </row>
    <row r="618" spans="1:5" ht="15.75" x14ac:dyDescent="0.25">
      <c r="A618" s="60" t="s">
        <v>676</v>
      </c>
      <c r="B618" s="62" t="s">
        <v>487</v>
      </c>
      <c r="C618" s="28" t="s">
        <v>677</v>
      </c>
      <c r="D618" s="3">
        <v>37179.911999999997</v>
      </c>
      <c r="E618" s="61">
        <v>44554.439999999995</v>
      </c>
    </row>
    <row r="619" spans="1:5" ht="15.75" x14ac:dyDescent="0.25">
      <c r="A619" s="60" t="s">
        <v>678</v>
      </c>
      <c r="B619" s="62" t="s">
        <v>487</v>
      </c>
      <c r="C619" s="28" t="s">
        <v>679</v>
      </c>
      <c r="D619" s="3">
        <v>61838.017999999996</v>
      </c>
      <c r="E619" s="61">
        <v>74103.409999999989</v>
      </c>
    </row>
    <row r="620" spans="1:5" ht="15.75" x14ac:dyDescent="0.25">
      <c r="A620" s="60" t="s">
        <v>678</v>
      </c>
      <c r="B620" s="62" t="s">
        <v>487</v>
      </c>
      <c r="C620" s="28" t="s">
        <v>861</v>
      </c>
      <c r="D620" s="3">
        <v>71432.834000000003</v>
      </c>
      <c r="E620" s="61">
        <v>85601.33</v>
      </c>
    </row>
    <row r="621" spans="1:5" ht="15.75" x14ac:dyDescent="0.25">
      <c r="A621" s="60" t="s">
        <v>680</v>
      </c>
      <c r="B621" s="63" t="s">
        <v>492</v>
      </c>
      <c r="C621" s="28" t="s">
        <v>681</v>
      </c>
      <c r="D621" s="3">
        <v>47788.465999999993</v>
      </c>
      <c r="E621" s="61">
        <v>57267.17</v>
      </c>
    </row>
    <row r="622" spans="1:5" ht="15.75" x14ac:dyDescent="0.25">
      <c r="A622" s="60" t="s">
        <v>682</v>
      </c>
      <c r="B622" s="63" t="s">
        <v>492</v>
      </c>
      <c r="C622" s="28" t="s">
        <v>683</v>
      </c>
      <c r="D622" s="3">
        <v>67349.325999999986</v>
      </c>
      <c r="E622" s="61">
        <v>80707.87</v>
      </c>
    </row>
    <row r="623" spans="1:5" ht="15.75" x14ac:dyDescent="0.25">
      <c r="A623" s="60" t="s">
        <v>682</v>
      </c>
      <c r="B623" s="63" t="s">
        <v>492</v>
      </c>
      <c r="C623" s="28" t="s">
        <v>684</v>
      </c>
      <c r="D623" s="3">
        <v>70561.875999999989</v>
      </c>
      <c r="E623" s="61">
        <v>84557.62</v>
      </c>
    </row>
    <row r="624" spans="1:5" ht="15.75" x14ac:dyDescent="0.25">
      <c r="A624" s="60" t="s">
        <v>682</v>
      </c>
      <c r="B624" s="63" t="s">
        <v>492</v>
      </c>
      <c r="C624" s="28" t="s">
        <v>685</v>
      </c>
      <c r="D624" s="3">
        <v>79399.957999999999</v>
      </c>
      <c r="E624" s="61">
        <v>95148.709999999992</v>
      </c>
    </row>
    <row r="625" spans="1:5" ht="15.75" x14ac:dyDescent="0.25">
      <c r="A625" s="60" t="s">
        <v>682</v>
      </c>
      <c r="B625" s="63" t="s">
        <v>492</v>
      </c>
      <c r="C625" s="28" t="s">
        <v>686</v>
      </c>
      <c r="D625" s="3">
        <v>84040.308000000005</v>
      </c>
      <c r="E625" s="61">
        <v>100709.45999999999</v>
      </c>
    </row>
    <row r="626" spans="1:5" ht="15.75" x14ac:dyDescent="0.25">
      <c r="A626" s="60" t="s">
        <v>680</v>
      </c>
      <c r="B626" s="63" t="s">
        <v>493</v>
      </c>
      <c r="C626" s="28" t="s">
        <v>681</v>
      </c>
      <c r="D626" s="3">
        <v>50472.729999999996</v>
      </c>
      <c r="E626" s="61">
        <v>60483.85</v>
      </c>
    </row>
    <row r="627" spans="1:5" ht="15.75" x14ac:dyDescent="0.25">
      <c r="A627" s="60" t="s">
        <v>682</v>
      </c>
      <c r="B627" s="63" t="s">
        <v>493</v>
      </c>
      <c r="C627" s="28" t="s">
        <v>683</v>
      </c>
      <c r="D627" s="3">
        <v>71918.285999999993</v>
      </c>
      <c r="E627" s="61">
        <v>86183.069999999992</v>
      </c>
    </row>
    <row r="628" spans="1:5" ht="15.75" x14ac:dyDescent="0.25">
      <c r="A628" s="60" t="s">
        <v>682</v>
      </c>
      <c r="B628" s="63" t="s">
        <v>493</v>
      </c>
      <c r="C628" s="28" t="s">
        <v>684</v>
      </c>
      <c r="D628" s="3">
        <v>75130.835999999996</v>
      </c>
      <c r="E628" s="61">
        <v>90032.819999999992</v>
      </c>
    </row>
    <row r="629" spans="1:5" ht="15.75" x14ac:dyDescent="0.25">
      <c r="A629" s="60" t="s">
        <v>682</v>
      </c>
      <c r="B629" s="63" t="s">
        <v>493</v>
      </c>
      <c r="C629" s="28" t="s">
        <v>685</v>
      </c>
      <c r="D629" s="3">
        <v>84825.597999999998</v>
      </c>
      <c r="E629" s="61">
        <v>101650.51</v>
      </c>
    </row>
    <row r="630" spans="1:5" ht="15.75" x14ac:dyDescent="0.25">
      <c r="A630" s="60" t="s">
        <v>682</v>
      </c>
      <c r="B630" s="63" t="s">
        <v>493</v>
      </c>
      <c r="C630" s="28" t="s">
        <v>686</v>
      </c>
      <c r="D630" s="3">
        <v>89451.67</v>
      </c>
      <c r="E630" s="61">
        <v>107194.15</v>
      </c>
    </row>
    <row r="631" spans="1:5" ht="15.75" x14ac:dyDescent="0.25">
      <c r="A631" s="60" t="s">
        <v>687</v>
      </c>
      <c r="B631" s="63" t="s">
        <v>492</v>
      </c>
      <c r="C631" s="28" t="s">
        <v>688</v>
      </c>
      <c r="D631" s="3">
        <v>30926.147999999997</v>
      </c>
      <c r="E631" s="61">
        <v>37060.259999999995</v>
      </c>
    </row>
    <row r="632" spans="1:5" ht="15.75" x14ac:dyDescent="0.25">
      <c r="A632" s="60" t="s">
        <v>689</v>
      </c>
      <c r="B632" s="63" t="s">
        <v>492</v>
      </c>
      <c r="C632" s="28" t="s">
        <v>690</v>
      </c>
      <c r="D632" s="3">
        <v>47859.855999999992</v>
      </c>
      <c r="E632" s="61">
        <v>57352.719999999994</v>
      </c>
    </row>
    <row r="633" spans="1:5" ht="15.75" x14ac:dyDescent="0.25">
      <c r="A633" s="60" t="s">
        <v>689</v>
      </c>
      <c r="B633" s="63" t="s">
        <v>492</v>
      </c>
      <c r="C633" s="28" t="s">
        <v>691</v>
      </c>
      <c r="D633" s="3">
        <v>55184.469999999994</v>
      </c>
      <c r="E633" s="61">
        <v>66130.149999999994</v>
      </c>
    </row>
    <row r="634" spans="1:5" ht="15.75" x14ac:dyDescent="0.25">
      <c r="A634" s="60" t="s">
        <v>689</v>
      </c>
      <c r="B634" s="63" t="s">
        <v>492</v>
      </c>
      <c r="C634" s="28" t="s">
        <v>692</v>
      </c>
      <c r="D634" s="3">
        <v>52857.155999999995</v>
      </c>
      <c r="E634" s="61">
        <v>63341.219999999994</v>
      </c>
    </row>
    <row r="635" spans="1:5" ht="15.75" x14ac:dyDescent="0.25">
      <c r="A635" s="60" t="s">
        <v>689</v>
      </c>
      <c r="B635" s="63" t="s">
        <v>492</v>
      </c>
      <c r="C635" s="28" t="s">
        <v>693</v>
      </c>
      <c r="D635" s="3">
        <v>63965.439999999995</v>
      </c>
      <c r="E635" s="61">
        <v>76652.800000000003</v>
      </c>
    </row>
    <row r="636" spans="1:5" ht="15.75" x14ac:dyDescent="0.25">
      <c r="A636" s="60" t="s">
        <v>687</v>
      </c>
      <c r="B636" s="63" t="s">
        <v>493</v>
      </c>
      <c r="C636" s="28" t="s">
        <v>688</v>
      </c>
      <c r="D636" s="3">
        <v>32425.337999999996</v>
      </c>
      <c r="E636" s="61">
        <v>38856.81</v>
      </c>
    </row>
    <row r="637" spans="1:5" ht="15.75" x14ac:dyDescent="0.25">
      <c r="A637" s="60" t="s">
        <v>689</v>
      </c>
      <c r="B637" s="63" t="s">
        <v>493</v>
      </c>
      <c r="C637" s="28" t="s">
        <v>690</v>
      </c>
      <c r="D637" s="3">
        <v>50172.892</v>
      </c>
      <c r="E637" s="61">
        <v>60124.539999999994</v>
      </c>
    </row>
    <row r="638" spans="1:5" ht="15.75" x14ac:dyDescent="0.25">
      <c r="A638" s="60" t="s">
        <v>689</v>
      </c>
      <c r="B638" s="63" t="s">
        <v>493</v>
      </c>
      <c r="C638" s="28" t="s">
        <v>691</v>
      </c>
      <c r="D638" s="3">
        <v>57483.227999999996</v>
      </c>
      <c r="E638" s="61">
        <v>68884.86</v>
      </c>
    </row>
    <row r="639" spans="1:5" ht="15.75" x14ac:dyDescent="0.25">
      <c r="A639" s="60" t="s">
        <v>689</v>
      </c>
      <c r="B639" s="63" t="s">
        <v>493</v>
      </c>
      <c r="C639" s="28" t="s">
        <v>692</v>
      </c>
      <c r="D639" s="3">
        <v>55826.979999999996</v>
      </c>
      <c r="E639" s="61">
        <v>66900.099999999991</v>
      </c>
    </row>
    <row r="640" spans="1:5" ht="15.75" x14ac:dyDescent="0.25">
      <c r="A640" s="60" t="s">
        <v>689</v>
      </c>
      <c r="B640" s="63" t="s">
        <v>493</v>
      </c>
      <c r="C640" s="28" t="s">
        <v>693</v>
      </c>
      <c r="D640" s="3">
        <v>66935.263999999996</v>
      </c>
      <c r="E640" s="61">
        <v>80211.679999999993</v>
      </c>
    </row>
    <row r="641" spans="1:5" ht="15.75" x14ac:dyDescent="0.25">
      <c r="A641" s="60" t="s">
        <v>687</v>
      </c>
      <c r="B641" s="62" t="s">
        <v>479</v>
      </c>
      <c r="C641" s="28" t="s">
        <v>688</v>
      </c>
      <c r="D641" s="3">
        <v>23444.475999999999</v>
      </c>
      <c r="E641" s="61">
        <v>28094.62</v>
      </c>
    </row>
    <row r="642" spans="1:5" ht="15.75" x14ac:dyDescent="0.25">
      <c r="A642" s="60" t="s">
        <v>689</v>
      </c>
      <c r="B642" s="62" t="s">
        <v>479</v>
      </c>
      <c r="C642" s="28" t="s">
        <v>690</v>
      </c>
      <c r="D642" s="3">
        <v>36708.737999999998</v>
      </c>
      <c r="E642" s="61">
        <v>43989.81</v>
      </c>
    </row>
    <row r="643" spans="1:5" ht="15.75" x14ac:dyDescent="0.25">
      <c r="A643" s="60" t="s">
        <v>689</v>
      </c>
      <c r="B643" s="62" t="s">
        <v>479</v>
      </c>
      <c r="C643" s="28" t="s">
        <v>691</v>
      </c>
      <c r="D643" s="3">
        <v>46003.715999999993</v>
      </c>
      <c r="E643" s="61">
        <v>55128.42</v>
      </c>
    </row>
    <row r="644" spans="1:5" ht="15.75" x14ac:dyDescent="0.25">
      <c r="A644" s="60" t="s">
        <v>689</v>
      </c>
      <c r="B644" s="62" t="s">
        <v>479</v>
      </c>
      <c r="C644" s="28" t="s">
        <v>692</v>
      </c>
      <c r="D644" s="3">
        <v>38065.147999999994</v>
      </c>
      <c r="E644" s="61">
        <v>45615.259999999995</v>
      </c>
    </row>
    <row r="645" spans="1:5" ht="15.75" x14ac:dyDescent="0.25">
      <c r="A645" s="60" t="s">
        <v>689</v>
      </c>
      <c r="B645" s="62" t="s">
        <v>479</v>
      </c>
      <c r="C645" s="28" t="s">
        <v>693</v>
      </c>
      <c r="D645" s="3">
        <v>49173.432000000001</v>
      </c>
      <c r="E645" s="61">
        <v>58926.84</v>
      </c>
    </row>
    <row r="646" spans="1:5" ht="15.75" x14ac:dyDescent="0.25">
      <c r="A646" s="60" t="s">
        <v>687</v>
      </c>
      <c r="B646" s="62" t="s">
        <v>481</v>
      </c>
      <c r="C646" s="28" t="s">
        <v>688</v>
      </c>
      <c r="D646" s="3">
        <v>23515.865999999998</v>
      </c>
      <c r="E646" s="61">
        <v>28180.17</v>
      </c>
    </row>
    <row r="647" spans="1:5" ht="15.75" x14ac:dyDescent="0.25">
      <c r="A647" s="60" t="s">
        <v>689</v>
      </c>
      <c r="B647" s="62" t="s">
        <v>481</v>
      </c>
      <c r="C647" s="28" t="s">
        <v>690</v>
      </c>
      <c r="D647" s="3">
        <v>36837.24</v>
      </c>
      <c r="E647" s="61">
        <v>44143.799999999996</v>
      </c>
    </row>
    <row r="648" spans="1:5" ht="15.75" x14ac:dyDescent="0.25">
      <c r="A648" s="60" t="s">
        <v>689</v>
      </c>
      <c r="B648" s="62" t="s">
        <v>481</v>
      </c>
      <c r="C648" s="28" t="s">
        <v>691</v>
      </c>
      <c r="D648" s="3">
        <v>46132.217999999993</v>
      </c>
      <c r="E648" s="61">
        <v>55282.409999999996</v>
      </c>
    </row>
    <row r="649" spans="1:5" ht="15.75" x14ac:dyDescent="0.25">
      <c r="A649" s="60" t="s">
        <v>689</v>
      </c>
      <c r="B649" s="62" t="s">
        <v>481</v>
      </c>
      <c r="C649" s="28" t="s">
        <v>692</v>
      </c>
      <c r="D649" s="3">
        <v>38236.483999999997</v>
      </c>
      <c r="E649" s="61">
        <v>45820.579999999994</v>
      </c>
    </row>
    <row r="650" spans="1:5" ht="15.75" x14ac:dyDescent="0.25">
      <c r="A650" s="60" t="s">
        <v>689</v>
      </c>
      <c r="B650" s="62" t="s">
        <v>481</v>
      </c>
      <c r="C650" s="28" t="s">
        <v>693</v>
      </c>
      <c r="D650" s="3">
        <v>49344.767999999996</v>
      </c>
      <c r="E650" s="61">
        <v>59132.159999999996</v>
      </c>
    </row>
    <row r="651" spans="1:5" ht="15.75" x14ac:dyDescent="0.25">
      <c r="A651" s="60" t="s">
        <v>687</v>
      </c>
      <c r="B651" s="62" t="s">
        <v>482</v>
      </c>
      <c r="C651" s="28" t="s">
        <v>688</v>
      </c>
      <c r="D651" s="3">
        <v>23858.537999999997</v>
      </c>
      <c r="E651" s="61">
        <v>28590.809999999998</v>
      </c>
    </row>
    <row r="652" spans="1:5" ht="15.75" x14ac:dyDescent="0.25">
      <c r="A652" s="60" t="s">
        <v>689</v>
      </c>
      <c r="B652" s="62" t="s">
        <v>482</v>
      </c>
      <c r="C652" s="28" t="s">
        <v>690</v>
      </c>
      <c r="D652" s="3">
        <v>37351.248</v>
      </c>
      <c r="E652" s="61">
        <v>44759.759999999995</v>
      </c>
    </row>
    <row r="653" spans="1:5" ht="15.75" x14ac:dyDescent="0.25">
      <c r="A653" s="60" t="s">
        <v>689</v>
      </c>
      <c r="B653" s="62" t="s">
        <v>482</v>
      </c>
      <c r="C653" s="28" t="s">
        <v>691</v>
      </c>
      <c r="D653" s="3">
        <v>46646.225999999995</v>
      </c>
      <c r="E653" s="61">
        <v>55898.369999999995</v>
      </c>
    </row>
    <row r="654" spans="1:5" ht="15.75" x14ac:dyDescent="0.25">
      <c r="A654" s="60" t="s">
        <v>689</v>
      </c>
      <c r="B654" s="62" t="s">
        <v>482</v>
      </c>
      <c r="C654" s="28" t="s">
        <v>692</v>
      </c>
      <c r="D654" s="3">
        <v>38921.827999999994</v>
      </c>
      <c r="E654" s="61">
        <v>46641.86</v>
      </c>
    </row>
    <row r="655" spans="1:5" ht="15.75" x14ac:dyDescent="0.25">
      <c r="A655" s="60" t="s">
        <v>689</v>
      </c>
      <c r="B655" s="62" t="s">
        <v>482</v>
      </c>
      <c r="C655" s="28" t="s">
        <v>693</v>
      </c>
      <c r="D655" s="3">
        <v>50030.112000000001</v>
      </c>
      <c r="E655" s="61">
        <v>59953.439999999995</v>
      </c>
    </row>
    <row r="656" spans="1:5" ht="15.75" x14ac:dyDescent="0.25">
      <c r="A656" s="60" t="s">
        <v>687</v>
      </c>
      <c r="B656" s="62" t="s">
        <v>483</v>
      </c>
      <c r="C656" s="28" t="s">
        <v>688</v>
      </c>
      <c r="D656" s="3">
        <v>24215.487999999998</v>
      </c>
      <c r="E656" s="61">
        <v>29018.559999999998</v>
      </c>
    </row>
    <row r="657" spans="1:5" ht="15.75" x14ac:dyDescent="0.25">
      <c r="A657" s="60" t="s">
        <v>689</v>
      </c>
      <c r="B657" s="62" t="s">
        <v>483</v>
      </c>
      <c r="C657" s="28" t="s">
        <v>690</v>
      </c>
      <c r="D657" s="3">
        <v>37893.811999999998</v>
      </c>
      <c r="E657" s="61">
        <v>45409.939999999995</v>
      </c>
    </row>
    <row r="658" spans="1:5" ht="15.75" x14ac:dyDescent="0.25">
      <c r="A658" s="60" t="s">
        <v>689</v>
      </c>
      <c r="B658" s="62" t="s">
        <v>483</v>
      </c>
      <c r="C658" s="28" t="s">
        <v>691</v>
      </c>
      <c r="D658" s="3">
        <v>47188.79</v>
      </c>
      <c r="E658" s="61">
        <v>56548.549999999996</v>
      </c>
    </row>
    <row r="659" spans="1:5" ht="15.75" x14ac:dyDescent="0.25">
      <c r="A659" s="60" t="s">
        <v>689</v>
      </c>
      <c r="B659" s="62" t="s">
        <v>483</v>
      </c>
      <c r="C659" s="28" t="s">
        <v>692</v>
      </c>
      <c r="D659" s="3">
        <v>39664.284</v>
      </c>
      <c r="E659" s="61">
        <v>47531.579999999994</v>
      </c>
    </row>
    <row r="660" spans="1:5" ht="15.75" x14ac:dyDescent="0.25">
      <c r="A660" s="60" t="s">
        <v>689</v>
      </c>
      <c r="B660" s="62" t="s">
        <v>483</v>
      </c>
      <c r="C660" s="28" t="s">
        <v>693</v>
      </c>
      <c r="D660" s="3">
        <v>50772.567999999992</v>
      </c>
      <c r="E660" s="61">
        <v>60843.159999999996</v>
      </c>
    </row>
    <row r="661" spans="1:5" ht="15.75" x14ac:dyDescent="0.25">
      <c r="A661" s="60" t="s">
        <v>687</v>
      </c>
      <c r="B661" s="62" t="s">
        <v>484</v>
      </c>
      <c r="C661" s="28" t="s">
        <v>688</v>
      </c>
      <c r="D661" s="3">
        <v>24386.823999999997</v>
      </c>
      <c r="E661" s="61">
        <v>29223.879999999997</v>
      </c>
    </row>
    <row r="662" spans="1:5" ht="15.75" x14ac:dyDescent="0.25">
      <c r="A662" s="60" t="s">
        <v>689</v>
      </c>
      <c r="B662" s="62" t="s">
        <v>484</v>
      </c>
      <c r="C662" s="28" t="s">
        <v>690</v>
      </c>
      <c r="D662" s="3">
        <v>38150.815999999999</v>
      </c>
      <c r="E662" s="61">
        <v>45717.919999999998</v>
      </c>
    </row>
    <row r="663" spans="1:5" ht="15.75" x14ac:dyDescent="0.25">
      <c r="A663" s="60" t="s">
        <v>689</v>
      </c>
      <c r="B663" s="62" t="s">
        <v>484</v>
      </c>
      <c r="C663" s="28" t="s">
        <v>691</v>
      </c>
      <c r="D663" s="3">
        <v>47445.794000000002</v>
      </c>
      <c r="E663" s="61">
        <v>56856.53</v>
      </c>
    </row>
    <row r="664" spans="1:5" ht="15.75" x14ac:dyDescent="0.25">
      <c r="A664" s="60" t="s">
        <v>689</v>
      </c>
      <c r="B664" s="62" t="s">
        <v>484</v>
      </c>
      <c r="C664" s="28" t="s">
        <v>692</v>
      </c>
      <c r="D664" s="3">
        <v>40006.955999999991</v>
      </c>
      <c r="E664" s="61">
        <v>47942.219999999994</v>
      </c>
    </row>
    <row r="665" spans="1:5" ht="15.75" x14ac:dyDescent="0.25">
      <c r="A665" s="60" t="s">
        <v>689</v>
      </c>
      <c r="B665" s="62" t="s">
        <v>484</v>
      </c>
      <c r="C665" s="28" t="s">
        <v>693</v>
      </c>
      <c r="D665" s="3">
        <v>51100.962</v>
      </c>
      <c r="E665" s="61">
        <v>61236.689999999995</v>
      </c>
    </row>
    <row r="666" spans="1:5" ht="15.75" x14ac:dyDescent="0.25">
      <c r="A666" s="60" t="s">
        <v>687</v>
      </c>
      <c r="B666" s="62" t="s">
        <v>485</v>
      </c>
      <c r="C666" s="28" t="s">
        <v>688</v>
      </c>
      <c r="D666" s="3">
        <v>24800.885999999999</v>
      </c>
      <c r="E666" s="61">
        <v>29720.07</v>
      </c>
    </row>
    <row r="667" spans="1:5" ht="15.75" x14ac:dyDescent="0.25">
      <c r="A667" s="60" t="s">
        <v>689</v>
      </c>
      <c r="B667" s="62" t="s">
        <v>485</v>
      </c>
      <c r="C667" s="28" t="s">
        <v>690</v>
      </c>
      <c r="D667" s="3">
        <v>38779.047999999995</v>
      </c>
      <c r="E667" s="61">
        <v>46470.759999999995</v>
      </c>
    </row>
    <row r="668" spans="1:5" ht="15.75" x14ac:dyDescent="0.25">
      <c r="A668" s="60" t="s">
        <v>689</v>
      </c>
      <c r="B668" s="62" t="s">
        <v>485</v>
      </c>
      <c r="C668" s="28" t="s">
        <v>691</v>
      </c>
      <c r="D668" s="3">
        <v>48074.025999999991</v>
      </c>
      <c r="E668" s="61">
        <v>57609.369999999995</v>
      </c>
    </row>
    <row r="669" spans="1:5" ht="15.75" x14ac:dyDescent="0.25">
      <c r="A669" s="60" t="s">
        <v>689</v>
      </c>
      <c r="B669" s="62" t="s">
        <v>485</v>
      </c>
      <c r="C669" s="28" t="s">
        <v>692</v>
      </c>
      <c r="D669" s="3">
        <v>40849.357999999993</v>
      </c>
      <c r="E669" s="61">
        <v>48951.71</v>
      </c>
    </row>
    <row r="670" spans="1:5" ht="15.75" x14ac:dyDescent="0.25">
      <c r="A670" s="60" t="s">
        <v>689</v>
      </c>
      <c r="B670" s="62" t="s">
        <v>485</v>
      </c>
      <c r="C670" s="28" t="s">
        <v>693</v>
      </c>
      <c r="D670" s="3">
        <v>51957.642</v>
      </c>
      <c r="E670" s="61">
        <v>62263.289999999994</v>
      </c>
    </row>
    <row r="671" spans="1:5" ht="15.75" x14ac:dyDescent="0.25">
      <c r="A671" s="60" t="s">
        <v>687</v>
      </c>
      <c r="B671" s="62" t="s">
        <v>486</v>
      </c>
      <c r="C671" s="28" t="s">
        <v>688</v>
      </c>
      <c r="D671" s="3">
        <v>25486.23</v>
      </c>
      <c r="E671" s="61">
        <v>30541.35</v>
      </c>
    </row>
    <row r="672" spans="1:5" ht="15.75" x14ac:dyDescent="0.25">
      <c r="A672" s="60" t="s">
        <v>689</v>
      </c>
      <c r="B672" s="62" t="s">
        <v>486</v>
      </c>
      <c r="C672" s="28" t="s">
        <v>690</v>
      </c>
      <c r="D672" s="3">
        <v>39835.619999999995</v>
      </c>
      <c r="E672" s="61">
        <v>47736.899999999994</v>
      </c>
    </row>
    <row r="673" spans="1:5" ht="15.75" x14ac:dyDescent="0.25">
      <c r="A673" s="60" t="s">
        <v>689</v>
      </c>
      <c r="B673" s="62" t="s">
        <v>486</v>
      </c>
      <c r="C673" s="28" t="s">
        <v>691</v>
      </c>
      <c r="D673" s="3">
        <v>49130.597999999998</v>
      </c>
      <c r="E673" s="61">
        <v>58875.509999999995</v>
      </c>
    </row>
    <row r="674" spans="1:5" ht="15.75" x14ac:dyDescent="0.25">
      <c r="A674" s="60" t="s">
        <v>689</v>
      </c>
      <c r="B674" s="62" t="s">
        <v>486</v>
      </c>
      <c r="C674" s="28" t="s">
        <v>692</v>
      </c>
      <c r="D674" s="3">
        <v>42262.879999999997</v>
      </c>
      <c r="E674" s="61">
        <v>50645.599999999999</v>
      </c>
    </row>
    <row r="675" spans="1:5" ht="15.75" x14ac:dyDescent="0.25">
      <c r="A675" s="60" t="s">
        <v>689</v>
      </c>
      <c r="B675" s="62" t="s">
        <v>486</v>
      </c>
      <c r="C675" s="28" t="s">
        <v>693</v>
      </c>
      <c r="D675" s="3">
        <v>53371.163999999997</v>
      </c>
      <c r="E675" s="61">
        <v>63957.179999999993</v>
      </c>
    </row>
    <row r="676" spans="1:5" ht="15.75" x14ac:dyDescent="0.25">
      <c r="A676" s="60" t="s">
        <v>687</v>
      </c>
      <c r="B676" s="62" t="s">
        <v>487</v>
      </c>
      <c r="C676" s="28" t="s">
        <v>688</v>
      </c>
      <c r="D676" s="3">
        <v>26942.585999999999</v>
      </c>
      <c r="E676" s="61">
        <v>32286.57</v>
      </c>
    </row>
    <row r="677" spans="1:5" ht="15.75" x14ac:dyDescent="0.25">
      <c r="A677" s="60" t="s">
        <v>689</v>
      </c>
      <c r="B677" s="62" t="s">
        <v>487</v>
      </c>
      <c r="C677" s="28" t="s">
        <v>690</v>
      </c>
      <c r="D677" s="3">
        <v>42048.71</v>
      </c>
      <c r="E677" s="61">
        <v>50388.95</v>
      </c>
    </row>
    <row r="678" spans="1:5" ht="15.75" x14ac:dyDescent="0.25">
      <c r="A678" s="60" t="s">
        <v>689</v>
      </c>
      <c r="B678" s="62" t="s">
        <v>487</v>
      </c>
      <c r="C678" s="28" t="s">
        <v>691</v>
      </c>
      <c r="D678" s="3">
        <v>51343.687999999995</v>
      </c>
      <c r="E678" s="61">
        <v>61527.56</v>
      </c>
    </row>
    <row r="679" spans="1:5" ht="15.75" x14ac:dyDescent="0.25">
      <c r="A679" s="60" t="s">
        <v>689</v>
      </c>
      <c r="B679" s="62" t="s">
        <v>487</v>
      </c>
      <c r="C679" s="28" t="s">
        <v>692</v>
      </c>
      <c r="D679" s="3">
        <v>45232.703999999998</v>
      </c>
      <c r="E679" s="61">
        <v>54204.479999999996</v>
      </c>
    </row>
    <row r="680" spans="1:5" ht="15.75" x14ac:dyDescent="0.25">
      <c r="A680" s="60" t="s">
        <v>689</v>
      </c>
      <c r="B680" s="62" t="s">
        <v>487</v>
      </c>
      <c r="C680" s="28" t="s">
        <v>693</v>
      </c>
      <c r="D680" s="3">
        <v>56340.987999999998</v>
      </c>
      <c r="E680" s="61">
        <v>67516.06</v>
      </c>
    </row>
    <row r="681" spans="1:5" ht="15.75" x14ac:dyDescent="0.25">
      <c r="A681" s="60" t="s">
        <v>694</v>
      </c>
      <c r="B681" s="63" t="s">
        <v>492</v>
      </c>
      <c r="C681" s="28" t="s">
        <v>695</v>
      </c>
      <c r="D681" s="3">
        <v>40892.192000000003</v>
      </c>
      <c r="E681" s="61">
        <v>49003.040000000001</v>
      </c>
    </row>
    <row r="682" spans="1:5" ht="15.75" x14ac:dyDescent="0.25">
      <c r="A682" s="60" t="s">
        <v>696</v>
      </c>
      <c r="B682" s="63" t="s">
        <v>492</v>
      </c>
      <c r="C682" s="28" t="s">
        <v>697</v>
      </c>
      <c r="D682" s="3">
        <v>51957.642</v>
      </c>
      <c r="E682" s="61">
        <v>62263.289999999994</v>
      </c>
    </row>
    <row r="683" spans="1:5" ht="15.75" x14ac:dyDescent="0.25">
      <c r="A683" s="60" t="s">
        <v>696</v>
      </c>
      <c r="B683" s="63" t="s">
        <v>492</v>
      </c>
      <c r="C683" s="28" t="s">
        <v>698</v>
      </c>
      <c r="D683" s="3">
        <v>56355.265999999996</v>
      </c>
      <c r="E683" s="61">
        <v>67533.17</v>
      </c>
    </row>
    <row r="684" spans="1:5" ht="15.75" x14ac:dyDescent="0.25">
      <c r="A684" s="60" t="s">
        <v>696</v>
      </c>
      <c r="B684" s="63" t="s">
        <v>492</v>
      </c>
      <c r="C684" s="28" t="s">
        <v>699</v>
      </c>
      <c r="D684" s="3">
        <v>65536.01999999999</v>
      </c>
      <c r="E684" s="61">
        <v>78534.899999999994</v>
      </c>
    </row>
    <row r="685" spans="1:5" ht="15.75" x14ac:dyDescent="0.25">
      <c r="A685" s="60" t="s">
        <v>696</v>
      </c>
      <c r="B685" s="63" t="s">
        <v>492</v>
      </c>
      <c r="C685" s="28" t="s">
        <v>700</v>
      </c>
      <c r="D685" s="3">
        <v>70661.822</v>
      </c>
      <c r="E685" s="61">
        <v>84677.39</v>
      </c>
    </row>
    <row r="686" spans="1:5" ht="15.75" x14ac:dyDescent="0.25">
      <c r="A686" s="60" t="s">
        <v>694</v>
      </c>
      <c r="B686" s="63" t="s">
        <v>493</v>
      </c>
      <c r="C686" s="28" t="s">
        <v>695</v>
      </c>
      <c r="D686" s="3">
        <v>42976.78</v>
      </c>
      <c r="E686" s="61">
        <v>51501.1</v>
      </c>
    </row>
    <row r="687" spans="1:5" ht="15.75" x14ac:dyDescent="0.25">
      <c r="A687" s="60" t="s">
        <v>696</v>
      </c>
      <c r="B687" s="63" t="s">
        <v>493</v>
      </c>
      <c r="C687" s="28" t="s">
        <v>697</v>
      </c>
      <c r="D687" s="3">
        <v>54627.627999999997</v>
      </c>
      <c r="E687" s="61">
        <v>65462.859999999993</v>
      </c>
    </row>
    <row r="688" spans="1:5" ht="15.75" x14ac:dyDescent="0.25">
      <c r="A688" s="60" t="s">
        <v>696</v>
      </c>
      <c r="B688" s="63" t="s">
        <v>493</v>
      </c>
      <c r="C688" s="28" t="s">
        <v>698</v>
      </c>
      <c r="D688" s="3">
        <v>59025.252</v>
      </c>
      <c r="E688" s="61">
        <v>70732.739999999991</v>
      </c>
    </row>
    <row r="689" spans="1:5" ht="15.75" x14ac:dyDescent="0.25">
      <c r="A689" s="60" t="s">
        <v>696</v>
      </c>
      <c r="B689" s="63" t="s">
        <v>493</v>
      </c>
      <c r="C689" s="28" t="s">
        <v>699</v>
      </c>
      <c r="D689" s="3">
        <v>68991.295999999988</v>
      </c>
      <c r="E689" s="61">
        <v>82675.51999999999</v>
      </c>
    </row>
    <row r="690" spans="1:5" ht="15.75" x14ac:dyDescent="0.25">
      <c r="A690" s="60" t="s">
        <v>696</v>
      </c>
      <c r="B690" s="63" t="s">
        <v>493</v>
      </c>
      <c r="C690" s="28" t="s">
        <v>700</v>
      </c>
      <c r="D690" s="3">
        <v>74117.097999999998</v>
      </c>
      <c r="E690" s="61">
        <v>88818.01</v>
      </c>
    </row>
    <row r="691" spans="1:5" ht="15.75" x14ac:dyDescent="0.25">
      <c r="A691" s="60" t="s">
        <v>862</v>
      </c>
      <c r="B691" s="62" t="s">
        <v>479</v>
      </c>
      <c r="C691" s="28" t="s">
        <v>863</v>
      </c>
      <c r="D691" s="3">
        <v>24615.272000000001</v>
      </c>
      <c r="E691" s="61">
        <v>29497.64</v>
      </c>
    </row>
    <row r="692" spans="1:5" ht="15.75" x14ac:dyDescent="0.25">
      <c r="A692" s="60" t="s">
        <v>864</v>
      </c>
      <c r="B692" s="62" t="str">
        <f>B691</f>
        <v>Т1</v>
      </c>
      <c r="C692" s="28" t="s">
        <v>865</v>
      </c>
      <c r="D692" s="3">
        <v>34595.593999999997</v>
      </c>
      <c r="E692" s="61">
        <v>41457.53</v>
      </c>
    </row>
    <row r="693" spans="1:5" ht="15.75" x14ac:dyDescent="0.25">
      <c r="A693" s="60" t="s">
        <v>864</v>
      </c>
      <c r="B693" s="62" t="s">
        <v>479</v>
      </c>
      <c r="C693" s="28" t="s">
        <v>866</v>
      </c>
      <c r="D693" s="3">
        <v>48273.917999999998</v>
      </c>
      <c r="E693" s="61">
        <v>57848.909999999996</v>
      </c>
    </row>
    <row r="694" spans="1:5" ht="15.75" x14ac:dyDescent="0.25">
      <c r="A694" s="60" t="s">
        <v>864</v>
      </c>
      <c r="B694" s="62" t="str">
        <f>B693</f>
        <v>Т1</v>
      </c>
      <c r="C694" s="28" t="s">
        <v>867</v>
      </c>
      <c r="D694" s="3">
        <v>41034.972000000002</v>
      </c>
      <c r="E694" s="61">
        <v>49174.14</v>
      </c>
    </row>
    <row r="695" spans="1:5" ht="15.75" x14ac:dyDescent="0.25">
      <c r="A695" s="60" t="s">
        <v>864</v>
      </c>
      <c r="B695" s="62" t="s">
        <v>479</v>
      </c>
      <c r="C695" s="28" t="s">
        <v>868</v>
      </c>
      <c r="D695" s="3">
        <v>55869.813999999998</v>
      </c>
      <c r="E695" s="61">
        <v>66951.429999999993</v>
      </c>
    </row>
    <row r="696" spans="1:5" ht="15.75" x14ac:dyDescent="0.25">
      <c r="A696" s="60" t="s">
        <v>869</v>
      </c>
      <c r="B696" s="62" t="s">
        <v>479</v>
      </c>
      <c r="C696" s="28" t="s">
        <v>870</v>
      </c>
      <c r="D696" s="3">
        <v>88238.04</v>
      </c>
      <c r="E696" s="61">
        <v>105739.79999999999</v>
      </c>
    </row>
    <row r="697" spans="1:5" ht="15.75" x14ac:dyDescent="0.25">
      <c r="A697" s="60" t="s">
        <v>871</v>
      </c>
      <c r="B697" s="62" t="s">
        <v>479</v>
      </c>
      <c r="C697" s="33" t="s">
        <v>872</v>
      </c>
      <c r="D697" s="3">
        <v>88238.04</v>
      </c>
      <c r="E697" s="61">
        <v>105739.79999999999</v>
      </c>
    </row>
    <row r="698" spans="1:5" ht="15.75" x14ac:dyDescent="0.25">
      <c r="A698" s="60" t="s">
        <v>873</v>
      </c>
      <c r="B698" s="62" t="s">
        <v>479</v>
      </c>
      <c r="C698" s="28" t="s">
        <v>874</v>
      </c>
      <c r="D698" s="3">
        <v>73403.197999999989</v>
      </c>
      <c r="E698" s="61">
        <v>87962.51</v>
      </c>
    </row>
    <row r="699" spans="1:5" ht="15.75" x14ac:dyDescent="0.25">
      <c r="A699" s="60" t="s">
        <v>875</v>
      </c>
      <c r="B699" s="62" t="s">
        <v>479</v>
      </c>
      <c r="C699" s="33" t="s">
        <v>876</v>
      </c>
      <c r="D699" s="3">
        <v>73403.197999999989</v>
      </c>
      <c r="E699" s="61">
        <v>87962.51</v>
      </c>
    </row>
    <row r="700" spans="1:5" ht="15.75" x14ac:dyDescent="0.25">
      <c r="A700" s="60" t="s">
        <v>877</v>
      </c>
      <c r="B700" s="62" t="s">
        <v>479</v>
      </c>
      <c r="C700" s="28" t="s">
        <v>878</v>
      </c>
      <c r="D700" s="3">
        <v>94291.911999999982</v>
      </c>
      <c r="E700" s="61">
        <v>112994.43999999999</v>
      </c>
    </row>
    <row r="701" spans="1:5" ht="15.75" x14ac:dyDescent="0.25">
      <c r="A701" s="60" t="s">
        <v>879</v>
      </c>
      <c r="B701" s="62" t="s">
        <v>479</v>
      </c>
      <c r="C701" s="33" t="s">
        <v>880</v>
      </c>
      <c r="D701" s="3">
        <v>94291.911999999982</v>
      </c>
      <c r="E701" s="61">
        <v>112994.43999999999</v>
      </c>
    </row>
    <row r="702" spans="1:5" ht="15.75" x14ac:dyDescent="0.25">
      <c r="A702" s="60" t="s">
        <v>881</v>
      </c>
      <c r="B702" s="62" t="s">
        <v>479</v>
      </c>
      <c r="C702" s="28" t="s">
        <v>882</v>
      </c>
      <c r="D702" s="3">
        <v>93835.015999999989</v>
      </c>
      <c r="E702" s="61">
        <v>112446.92</v>
      </c>
    </row>
    <row r="703" spans="1:5" ht="15.75" x14ac:dyDescent="0.25">
      <c r="A703" s="60" t="s">
        <v>883</v>
      </c>
      <c r="B703" s="62" t="s">
        <v>479</v>
      </c>
      <c r="C703" s="33" t="s">
        <v>884</v>
      </c>
      <c r="D703" s="3">
        <v>93835.015999999989</v>
      </c>
      <c r="E703" s="61">
        <v>112446.92</v>
      </c>
    </row>
    <row r="704" spans="1:5" ht="15.75" x14ac:dyDescent="0.25">
      <c r="A704" s="60" t="s">
        <v>885</v>
      </c>
      <c r="B704" s="62" t="s">
        <v>479</v>
      </c>
      <c r="C704" s="28" t="s">
        <v>886</v>
      </c>
      <c r="D704" s="3">
        <v>101231.01999999999</v>
      </c>
      <c r="E704" s="61">
        <v>121309.9</v>
      </c>
    </row>
    <row r="705" spans="1:5" ht="15.75" x14ac:dyDescent="0.25">
      <c r="A705" s="60" t="s">
        <v>887</v>
      </c>
      <c r="B705" s="62" t="s">
        <v>479</v>
      </c>
      <c r="C705" s="33" t="s">
        <v>888</v>
      </c>
      <c r="D705" s="3">
        <v>101231.01999999999</v>
      </c>
      <c r="E705" s="61">
        <v>121309.9</v>
      </c>
    </row>
    <row r="706" spans="1:5" ht="15.75" x14ac:dyDescent="0.25">
      <c r="A706" s="60" t="s">
        <v>889</v>
      </c>
      <c r="B706" s="62" t="s">
        <v>479</v>
      </c>
      <c r="C706" s="28" t="s">
        <v>890</v>
      </c>
      <c r="D706" s="3">
        <v>100774.124</v>
      </c>
      <c r="E706" s="61">
        <v>120762.37999999999</v>
      </c>
    </row>
    <row r="707" spans="1:5" ht="15.75" x14ac:dyDescent="0.25">
      <c r="A707" s="60" t="s">
        <v>891</v>
      </c>
      <c r="B707" s="62" t="s">
        <v>479</v>
      </c>
      <c r="C707" s="28" t="s">
        <v>892</v>
      </c>
      <c r="D707" s="3">
        <v>78286.274000000005</v>
      </c>
      <c r="E707" s="61">
        <v>93814.12999999999</v>
      </c>
    </row>
    <row r="708" spans="1:5" ht="15.75" x14ac:dyDescent="0.25">
      <c r="A708" s="60" t="s">
        <v>893</v>
      </c>
      <c r="B708" s="62" t="s">
        <v>479</v>
      </c>
      <c r="C708" s="33" t="s">
        <v>894</v>
      </c>
      <c r="D708" s="3">
        <v>78286.274000000005</v>
      </c>
      <c r="E708" s="61">
        <v>93814.12999999999</v>
      </c>
    </row>
    <row r="709" spans="1:5" ht="15.75" x14ac:dyDescent="0.25">
      <c r="A709" s="60" t="s">
        <v>873</v>
      </c>
      <c r="B709" s="62" t="s">
        <v>479</v>
      </c>
      <c r="C709" s="28" t="s">
        <v>895</v>
      </c>
      <c r="D709" s="3">
        <v>75616.288</v>
      </c>
      <c r="E709" s="61">
        <v>90614.56</v>
      </c>
    </row>
    <row r="710" spans="1:5" ht="15.75" x14ac:dyDescent="0.25">
      <c r="A710" s="60" t="s">
        <v>875</v>
      </c>
      <c r="B710" s="62" t="s">
        <v>479</v>
      </c>
      <c r="C710" s="33" t="s">
        <v>896</v>
      </c>
      <c r="D710" s="3">
        <v>75616.288</v>
      </c>
      <c r="E710" s="61">
        <v>90614.56</v>
      </c>
    </row>
    <row r="711" spans="1:5" ht="15.75" x14ac:dyDescent="0.25">
      <c r="A711" s="60" t="s">
        <v>869</v>
      </c>
      <c r="B711" s="62" t="s">
        <v>479</v>
      </c>
      <c r="C711" s="28" t="s">
        <v>897</v>
      </c>
      <c r="D711" s="3">
        <v>76087.462</v>
      </c>
      <c r="E711" s="61">
        <v>91179.19</v>
      </c>
    </row>
    <row r="712" spans="1:5" ht="15.75" x14ac:dyDescent="0.25">
      <c r="A712" s="60" t="s">
        <v>871</v>
      </c>
      <c r="B712" s="62" t="s">
        <v>479</v>
      </c>
      <c r="C712" s="33" t="s">
        <v>898</v>
      </c>
      <c r="D712" s="3">
        <v>76087.462</v>
      </c>
      <c r="E712" s="61">
        <v>91179.19</v>
      </c>
    </row>
    <row r="713" spans="1:5" ht="15.75" x14ac:dyDescent="0.25">
      <c r="A713" s="60" t="s">
        <v>891</v>
      </c>
      <c r="B713" s="62" t="s">
        <v>479</v>
      </c>
      <c r="C713" s="28" t="s">
        <v>899</v>
      </c>
      <c r="D713" s="3">
        <v>68691.457999999999</v>
      </c>
      <c r="E713" s="61">
        <v>82316.209999999992</v>
      </c>
    </row>
    <row r="714" spans="1:5" ht="15.75" x14ac:dyDescent="0.25">
      <c r="A714" s="60" t="s">
        <v>893</v>
      </c>
      <c r="B714" s="62" t="s">
        <v>479</v>
      </c>
      <c r="C714" s="33" t="s">
        <v>900</v>
      </c>
      <c r="D714" s="3">
        <v>68691.457999999999</v>
      </c>
      <c r="E714" s="61">
        <v>82316.209999999992</v>
      </c>
    </row>
    <row r="715" spans="1:5" ht="15.75" x14ac:dyDescent="0.25">
      <c r="A715" s="60" t="s">
        <v>864</v>
      </c>
      <c r="B715" s="62" t="s">
        <v>479</v>
      </c>
      <c r="C715" s="28" t="s">
        <v>901</v>
      </c>
      <c r="D715" s="3">
        <v>50572.675999999992</v>
      </c>
      <c r="E715" s="61">
        <v>60603.619999999995</v>
      </c>
    </row>
    <row r="716" spans="1:5" ht="15.75" x14ac:dyDescent="0.25">
      <c r="A716" s="60" t="s">
        <v>902</v>
      </c>
      <c r="B716" s="62" t="s">
        <v>479</v>
      </c>
      <c r="C716" s="28" t="s">
        <v>903</v>
      </c>
      <c r="D716" s="3">
        <v>18104.503999999997</v>
      </c>
      <c r="E716" s="61">
        <v>21695.48</v>
      </c>
    </row>
    <row r="717" spans="1:5" ht="15.75" x14ac:dyDescent="0.25">
      <c r="A717" s="60" t="s">
        <v>864</v>
      </c>
      <c r="B717" s="62" t="s">
        <v>479</v>
      </c>
      <c r="C717" s="28" t="s">
        <v>904</v>
      </c>
      <c r="D717" s="3">
        <v>68662.902000000002</v>
      </c>
      <c r="E717" s="61">
        <v>82281.989999999991</v>
      </c>
    </row>
    <row r="718" spans="1:5" ht="15.75" x14ac:dyDescent="0.25">
      <c r="A718" s="60" t="s">
        <v>864</v>
      </c>
      <c r="B718" s="62" t="s">
        <v>479</v>
      </c>
      <c r="C718" s="28" t="s">
        <v>905</v>
      </c>
      <c r="D718" s="3">
        <v>86767.405999999988</v>
      </c>
      <c r="E718" s="61">
        <v>103977.47</v>
      </c>
    </row>
    <row r="719" spans="1:5" ht="15.75" x14ac:dyDescent="0.25">
      <c r="A719" s="60" t="s">
        <v>864</v>
      </c>
      <c r="B719" s="62" t="s">
        <v>479</v>
      </c>
      <c r="C719" s="28" t="s">
        <v>906</v>
      </c>
      <c r="D719" s="3">
        <v>104871.90999999999</v>
      </c>
      <c r="E719" s="61">
        <v>125672.95</v>
      </c>
    </row>
    <row r="720" spans="1:5" ht="15.75" x14ac:dyDescent="0.25">
      <c r="A720" s="60" t="s">
        <v>864</v>
      </c>
      <c r="B720" s="62" t="s">
        <v>479</v>
      </c>
      <c r="C720" s="28" t="s">
        <v>907</v>
      </c>
      <c r="D720" s="3">
        <v>122962.13599999998</v>
      </c>
      <c r="E720" s="61">
        <v>147351.31999999998</v>
      </c>
    </row>
    <row r="721" spans="1:5" ht="15.75" x14ac:dyDescent="0.25">
      <c r="A721" s="60" t="s">
        <v>864</v>
      </c>
      <c r="B721" s="62" t="s">
        <v>479</v>
      </c>
      <c r="C721" s="28" t="s">
        <v>908</v>
      </c>
      <c r="D721" s="3">
        <v>93792.181999999986</v>
      </c>
      <c r="E721" s="61">
        <v>112395.59</v>
      </c>
    </row>
    <row r="722" spans="1:5" ht="15.75" x14ac:dyDescent="0.25">
      <c r="A722" s="60" t="s">
        <v>864</v>
      </c>
      <c r="B722" s="62" t="s">
        <v>479</v>
      </c>
      <c r="C722" s="28" t="s">
        <v>909</v>
      </c>
      <c r="D722" s="3">
        <v>94106.297999999995</v>
      </c>
      <c r="E722" s="61">
        <v>112772.01</v>
      </c>
    </row>
    <row r="723" spans="1:5" ht="15.75" x14ac:dyDescent="0.25">
      <c r="A723" s="60" t="s">
        <v>862</v>
      </c>
      <c r="B723" s="62" t="s">
        <v>481</v>
      </c>
      <c r="C723" s="28" t="s">
        <v>863</v>
      </c>
      <c r="D723" s="3">
        <v>25043.612000000001</v>
      </c>
      <c r="E723" s="61">
        <v>30010.94</v>
      </c>
    </row>
    <row r="724" spans="1:5" ht="15.75" x14ac:dyDescent="0.25">
      <c r="A724" s="60" t="s">
        <v>864</v>
      </c>
      <c r="B724" s="62" t="s">
        <v>481</v>
      </c>
      <c r="C724" s="28" t="s">
        <v>865</v>
      </c>
      <c r="D724" s="3">
        <v>35152.436000000002</v>
      </c>
      <c r="E724" s="61">
        <v>42124.82</v>
      </c>
    </row>
    <row r="725" spans="1:5" ht="15.75" x14ac:dyDescent="0.25">
      <c r="A725" s="60" t="s">
        <v>864</v>
      </c>
      <c r="B725" s="62" t="s">
        <v>481</v>
      </c>
      <c r="C725" s="28" t="s">
        <v>866</v>
      </c>
      <c r="D725" s="3">
        <v>48845.037999999993</v>
      </c>
      <c r="E725" s="61">
        <v>58533.31</v>
      </c>
    </row>
    <row r="726" spans="1:5" ht="15.75" x14ac:dyDescent="0.25">
      <c r="A726" s="60" t="s">
        <v>864</v>
      </c>
      <c r="B726" s="62" t="s">
        <v>481</v>
      </c>
      <c r="C726" s="28" t="s">
        <v>867</v>
      </c>
      <c r="D726" s="3">
        <v>41706.037999999993</v>
      </c>
      <c r="E726" s="61">
        <v>49978.31</v>
      </c>
    </row>
    <row r="727" spans="1:5" ht="15.75" x14ac:dyDescent="0.25">
      <c r="A727" s="60" t="s">
        <v>864</v>
      </c>
      <c r="B727" s="62" t="s">
        <v>481</v>
      </c>
      <c r="C727" s="28" t="s">
        <v>868</v>
      </c>
      <c r="D727" s="3">
        <v>56540.88</v>
      </c>
      <c r="E727" s="61">
        <v>67755.599999999991</v>
      </c>
    </row>
    <row r="728" spans="1:5" ht="15.75" x14ac:dyDescent="0.25">
      <c r="A728" s="60" t="s">
        <v>869</v>
      </c>
      <c r="B728" s="62" t="s">
        <v>481</v>
      </c>
      <c r="C728" s="28" t="s">
        <v>870</v>
      </c>
      <c r="D728" s="3">
        <v>89380.28</v>
      </c>
      <c r="E728" s="61">
        <v>107108.59999999999</v>
      </c>
    </row>
    <row r="729" spans="1:5" ht="15.75" x14ac:dyDescent="0.25">
      <c r="A729" s="60" t="s">
        <v>871</v>
      </c>
      <c r="B729" s="62" t="s">
        <v>481</v>
      </c>
      <c r="C729" s="33" t="s">
        <v>872</v>
      </c>
      <c r="D729" s="3">
        <v>89380.28</v>
      </c>
      <c r="E729" s="61">
        <v>107108.59999999999</v>
      </c>
    </row>
    <row r="730" spans="1:5" ht="15.75" x14ac:dyDescent="0.25">
      <c r="A730" s="60" t="s">
        <v>873</v>
      </c>
      <c r="B730" s="62" t="s">
        <v>481</v>
      </c>
      <c r="C730" s="28" t="s">
        <v>874</v>
      </c>
      <c r="D730" s="3">
        <v>74531.159999999989</v>
      </c>
      <c r="E730" s="61">
        <v>89314.2</v>
      </c>
    </row>
    <row r="731" spans="1:5" ht="15.75" x14ac:dyDescent="0.25">
      <c r="A731" s="60" t="s">
        <v>875</v>
      </c>
      <c r="B731" s="62" t="s">
        <v>481</v>
      </c>
      <c r="C731" s="33" t="s">
        <v>876</v>
      </c>
      <c r="D731" s="3">
        <v>74531.159999999989</v>
      </c>
      <c r="E731" s="61">
        <v>89314.2</v>
      </c>
    </row>
    <row r="732" spans="1:5" ht="15.75" x14ac:dyDescent="0.25">
      <c r="A732" s="60" t="s">
        <v>877</v>
      </c>
      <c r="B732" s="62" t="s">
        <v>481</v>
      </c>
      <c r="C732" s="28" t="s">
        <v>878</v>
      </c>
      <c r="D732" s="3">
        <v>95262.815999999992</v>
      </c>
      <c r="E732" s="61">
        <v>114157.92</v>
      </c>
    </row>
    <row r="733" spans="1:5" ht="15.75" x14ac:dyDescent="0.25">
      <c r="A733" s="60" t="s">
        <v>879</v>
      </c>
      <c r="B733" s="62" t="s">
        <v>481</v>
      </c>
      <c r="C733" s="33" t="s">
        <v>880</v>
      </c>
      <c r="D733" s="3">
        <v>95262.815999999992</v>
      </c>
      <c r="E733" s="61">
        <v>114157.92</v>
      </c>
    </row>
    <row r="734" spans="1:5" ht="15.75" x14ac:dyDescent="0.25">
      <c r="A734" s="60" t="s">
        <v>881</v>
      </c>
      <c r="B734" s="62" t="s">
        <v>481</v>
      </c>
      <c r="C734" s="28" t="s">
        <v>882</v>
      </c>
      <c r="D734" s="3">
        <v>94820.198000000004</v>
      </c>
      <c r="E734" s="61">
        <v>113627.51</v>
      </c>
    </row>
    <row r="735" spans="1:5" ht="15.75" x14ac:dyDescent="0.25">
      <c r="A735" s="60" t="s">
        <v>883</v>
      </c>
      <c r="B735" s="62" t="s">
        <v>481</v>
      </c>
      <c r="C735" s="33" t="s">
        <v>884</v>
      </c>
      <c r="D735" s="3">
        <v>94820.198000000004</v>
      </c>
      <c r="E735" s="61">
        <v>113627.51</v>
      </c>
    </row>
    <row r="736" spans="1:5" ht="15.75" x14ac:dyDescent="0.25">
      <c r="A736" s="60" t="s">
        <v>885</v>
      </c>
      <c r="B736" s="62" t="s">
        <v>481</v>
      </c>
      <c r="C736" s="28" t="s">
        <v>886</v>
      </c>
      <c r="D736" s="3">
        <v>102358.98199999999</v>
      </c>
      <c r="E736" s="61">
        <v>122661.59</v>
      </c>
    </row>
    <row r="737" spans="1:5" ht="15.75" x14ac:dyDescent="0.25">
      <c r="A737" s="60" t="s">
        <v>887</v>
      </c>
      <c r="B737" s="62" t="s">
        <v>481</v>
      </c>
      <c r="C737" s="33" t="s">
        <v>888</v>
      </c>
      <c r="D737" s="3">
        <v>102358.98199999999</v>
      </c>
      <c r="E737" s="61">
        <v>122661.59</v>
      </c>
    </row>
    <row r="738" spans="1:5" ht="15.75" x14ac:dyDescent="0.25">
      <c r="A738" s="60" t="s">
        <v>889</v>
      </c>
      <c r="B738" s="62" t="s">
        <v>481</v>
      </c>
      <c r="C738" s="28" t="s">
        <v>890</v>
      </c>
      <c r="D738" s="3">
        <v>101902.086</v>
      </c>
      <c r="E738" s="61">
        <v>122114.06999999999</v>
      </c>
    </row>
    <row r="739" spans="1:5" ht="15.75" x14ac:dyDescent="0.25">
      <c r="A739" s="60" t="s">
        <v>891</v>
      </c>
      <c r="B739" s="62" t="s">
        <v>481</v>
      </c>
      <c r="C739" s="28" t="s">
        <v>892</v>
      </c>
      <c r="D739" s="3">
        <v>79085.84199999999</v>
      </c>
      <c r="E739" s="61">
        <v>94772.29</v>
      </c>
    </row>
    <row r="740" spans="1:5" ht="15.75" x14ac:dyDescent="0.25">
      <c r="A740" s="60" t="s">
        <v>893</v>
      </c>
      <c r="B740" s="62" t="s">
        <v>481</v>
      </c>
      <c r="C740" s="33" t="s">
        <v>894</v>
      </c>
      <c r="D740" s="3">
        <v>79085.84199999999</v>
      </c>
      <c r="E740" s="61">
        <v>94772.29</v>
      </c>
    </row>
    <row r="741" spans="1:5" ht="15.75" x14ac:dyDescent="0.25">
      <c r="A741" s="60" t="s">
        <v>873</v>
      </c>
      <c r="B741" s="62" t="s">
        <v>481</v>
      </c>
      <c r="C741" s="28" t="s">
        <v>895</v>
      </c>
      <c r="D741" s="3">
        <v>76344.465999999986</v>
      </c>
      <c r="E741" s="61">
        <v>91487.17</v>
      </c>
    </row>
    <row r="742" spans="1:5" ht="15.75" x14ac:dyDescent="0.25">
      <c r="A742" s="60" t="s">
        <v>875</v>
      </c>
      <c r="B742" s="62" t="s">
        <v>481</v>
      </c>
      <c r="C742" s="33" t="s">
        <v>896</v>
      </c>
      <c r="D742" s="3">
        <v>76344.465999999986</v>
      </c>
      <c r="E742" s="61">
        <v>91487.17</v>
      </c>
    </row>
    <row r="743" spans="1:5" ht="15.75" x14ac:dyDescent="0.25">
      <c r="A743" s="60" t="s">
        <v>869</v>
      </c>
      <c r="B743" s="62" t="s">
        <v>481</v>
      </c>
      <c r="C743" s="28" t="s">
        <v>897</v>
      </c>
      <c r="D743" s="3">
        <v>76787.084000000003</v>
      </c>
      <c r="E743" s="61">
        <v>92017.58</v>
      </c>
    </row>
    <row r="744" spans="1:5" ht="15.75" x14ac:dyDescent="0.25">
      <c r="A744" s="60" t="s">
        <v>871</v>
      </c>
      <c r="B744" s="62" t="s">
        <v>481</v>
      </c>
      <c r="C744" s="33" t="s">
        <v>898</v>
      </c>
      <c r="D744" s="3">
        <v>76787.084000000003</v>
      </c>
      <c r="E744" s="61">
        <v>92017.58</v>
      </c>
    </row>
    <row r="745" spans="1:5" ht="15.75" x14ac:dyDescent="0.25">
      <c r="A745" s="60" t="s">
        <v>891</v>
      </c>
      <c r="B745" s="62" t="s">
        <v>481</v>
      </c>
      <c r="C745" s="28" t="s">
        <v>899</v>
      </c>
      <c r="D745" s="3">
        <v>69362.524000000005</v>
      </c>
      <c r="E745" s="61">
        <v>83120.37999999999</v>
      </c>
    </row>
    <row r="746" spans="1:5" ht="15.75" x14ac:dyDescent="0.25">
      <c r="A746" s="60" t="s">
        <v>893</v>
      </c>
      <c r="B746" s="62" t="s">
        <v>481</v>
      </c>
      <c r="C746" s="33" t="s">
        <v>900</v>
      </c>
      <c r="D746" s="3">
        <v>69362.524000000005</v>
      </c>
      <c r="E746" s="61">
        <v>83120.37999999999</v>
      </c>
    </row>
    <row r="747" spans="1:5" ht="15.75" x14ac:dyDescent="0.25">
      <c r="A747" s="60" t="s">
        <v>864</v>
      </c>
      <c r="B747" s="62" t="s">
        <v>481</v>
      </c>
      <c r="C747" s="28" t="s">
        <v>901</v>
      </c>
      <c r="D747" s="3">
        <v>51229.464</v>
      </c>
      <c r="E747" s="61">
        <v>61390.68</v>
      </c>
    </row>
    <row r="748" spans="1:5" ht="15.75" x14ac:dyDescent="0.25">
      <c r="A748" s="60" t="s">
        <v>902</v>
      </c>
      <c r="B748" s="62" t="s">
        <v>481</v>
      </c>
      <c r="C748" s="28" t="s">
        <v>903</v>
      </c>
      <c r="D748" s="3">
        <v>18261.561999999998</v>
      </c>
      <c r="E748" s="61">
        <v>21883.69</v>
      </c>
    </row>
    <row r="749" spans="1:5" ht="15.75" x14ac:dyDescent="0.25">
      <c r="A749" s="60" t="s">
        <v>864</v>
      </c>
      <c r="B749" s="62" t="s">
        <v>481</v>
      </c>
      <c r="C749" s="28" t="s">
        <v>904</v>
      </c>
      <c r="D749" s="3">
        <v>69491.025999999998</v>
      </c>
      <c r="E749" s="61">
        <v>83274.37</v>
      </c>
    </row>
    <row r="750" spans="1:5" ht="15.75" x14ac:dyDescent="0.25">
      <c r="A750" s="60" t="s">
        <v>864</v>
      </c>
      <c r="B750" s="62" t="s">
        <v>481</v>
      </c>
      <c r="C750" s="28" t="s">
        <v>905</v>
      </c>
      <c r="D750" s="3">
        <v>87752.588000000003</v>
      </c>
      <c r="E750" s="61">
        <v>105158.06</v>
      </c>
    </row>
    <row r="751" spans="1:5" ht="15.75" x14ac:dyDescent="0.25">
      <c r="A751" s="60" t="s">
        <v>864</v>
      </c>
      <c r="B751" s="62" t="s">
        <v>481</v>
      </c>
      <c r="C751" s="28" t="s">
        <v>906</v>
      </c>
      <c r="D751" s="3">
        <v>106014.15</v>
      </c>
      <c r="E751" s="61">
        <v>127041.75</v>
      </c>
    </row>
    <row r="752" spans="1:5" ht="15.75" x14ac:dyDescent="0.25">
      <c r="A752" s="60" t="s">
        <v>864</v>
      </c>
      <c r="B752" s="62" t="s">
        <v>481</v>
      </c>
      <c r="C752" s="28" t="s">
        <v>907</v>
      </c>
      <c r="D752" s="3">
        <v>124275.71199999998</v>
      </c>
      <c r="E752" s="61">
        <v>148925.44</v>
      </c>
    </row>
    <row r="753" spans="1:5" ht="15.75" x14ac:dyDescent="0.25">
      <c r="A753" s="60" t="s">
        <v>864</v>
      </c>
      <c r="B753" s="62" t="s">
        <v>481</v>
      </c>
      <c r="C753" s="28" t="s">
        <v>908</v>
      </c>
      <c r="D753" s="3">
        <v>95034.368000000002</v>
      </c>
      <c r="E753" s="61">
        <v>113884.15999999999</v>
      </c>
    </row>
    <row r="754" spans="1:5" ht="15.75" x14ac:dyDescent="0.25">
      <c r="A754" s="60" t="s">
        <v>864</v>
      </c>
      <c r="B754" s="62" t="s">
        <v>481</v>
      </c>
      <c r="C754" s="28" t="s">
        <v>909</v>
      </c>
      <c r="D754" s="3">
        <v>95362.761999999988</v>
      </c>
      <c r="E754" s="61">
        <v>114277.68999999999</v>
      </c>
    </row>
    <row r="755" spans="1:5" ht="15.75" x14ac:dyDescent="0.25">
      <c r="A755" s="60" t="s">
        <v>862</v>
      </c>
      <c r="B755" s="62" t="s">
        <v>482</v>
      </c>
      <c r="C755" s="28" t="s">
        <v>863</v>
      </c>
      <c r="D755" s="3">
        <v>26856.917999999998</v>
      </c>
      <c r="E755" s="61">
        <v>32183.91</v>
      </c>
    </row>
    <row r="756" spans="1:5" ht="15.75" x14ac:dyDescent="0.25">
      <c r="A756" s="60" t="s">
        <v>864</v>
      </c>
      <c r="B756" s="62" t="s">
        <v>482</v>
      </c>
      <c r="C756" s="28" t="s">
        <v>865</v>
      </c>
      <c r="D756" s="3">
        <v>37465.472000000002</v>
      </c>
      <c r="E756" s="61">
        <v>44896.639999999999</v>
      </c>
    </row>
    <row r="757" spans="1:5" ht="15.75" x14ac:dyDescent="0.25">
      <c r="A757" s="60" t="s">
        <v>864</v>
      </c>
      <c r="B757" s="62" t="s">
        <v>482</v>
      </c>
      <c r="C757" s="28" t="s">
        <v>866</v>
      </c>
      <c r="D757" s="3">
        <v>51143.795999999995</v>
      </c>
      <c r="E757" s="61">
        <v>61288.02</v>
      </c>
    </row>
    <row r="758" spans="1:5" ht="15.75" x14ac:dyDescent="0.25">
      <c r="A758" s="60" t="s">
        <v>864</v>
      </c>
      <c r="B758" s="62" t="s">
        <v>482</v>
      </c>
      <c r="C758" s="28" t="s">
        <v>867</v>
      </c>
      <c r="D758" s="3">
        <v>44447.414000000004</v>
      </c>
      <c r="E758" s="61">
        <v>53263.43</v>
      </c>
    </row>
    <row r="759" spans="1:5" ht="15.75" x14ac:dyDescent="0.25">
      <c r="A759" s="60" t="s">
        <v>864</v>
      </c>
      <c r="B759" s="62" t="s">
        <v>482</v>
      </c>
      <c r="C759" s="28" t="s">
        <v>868</v>
      </c>
      <c r="D759" s="3">
        <v>59282.255999999994</v>
      </c>
      <c r="E759" s="61">
        <v>71040.72</v>
      </c>
    </row>
    <row r="760" spans="1:5" ht="15.75" x14ac:dyDescent="0.25">
      <c r="A760" s="60" t="s">
        <v>869</v>
      </c>
      <c r="B760" s="62" t="s">
        <v>482</v>
      </c>
      <c r="C760" s="28" t="s">
        <v>870</v>
      </c>
      <c r="D760" s="3">
        <v>94049.185999999987</v>
      </c>
      <c r="E760" s="61">
        <v>112703.56999999999</v>
      </c>
    </row>
    <row r="761" spans="1:5" ht="15.75" x14ac:dyDescent="0.25">
      <c r="A761" s="60" t="s">
        <v>871</v>
      </c>
      <c r="B761" s="62" t="s">
        <v>482</v>
      </c>
      <c r="C761" s="33" t="s">
        <v>872</v>
      </c>
      <c r="D761" s="3">
        <v>94049.185999999987</v>
      </c>
      <c r="E761" s="61">
        <v>112703.56999999999</v>
      </c>
    </row>
    <row r="762" spans="1:5" ht="15.75" x14ac:dyDescent="0.25">
      <c r="A762" s="60" t="s">
        <v>873</v>
      </c>
      <c r="B762" s="62" t="s">
        <v>482</v>
      </c>
      <c r="C762" s="28" t="s">
        <v>874</v>
      </c>
      <c r="D762" s="3">
        <v>79214.343999999997</v>
      </c>
      <c r="E762" s="61">
        <v>94926.28</v>
      </c>
    </row>
    <row r="763" spans="1:5" ht="15.75" x14ac:dyDescent="0.25">
      <c r="A763" s="60" t="s">
        <v>875</v>
      </c>
      <c r="B763" s="62" t="s">
        <v>482</v>
      </c>
      <c r="C763" s="33" t="s">
        <v>876</v>
      </c>
      <c r="D763" s="3">
        <v>79214.343999999997</v>
      </c>
      <c r="E763" s="61">
        <v>94926.28</v>
      </c>
    </row>
    <row r="764" spans="1:5" ht="15.75" x14ac:dyDescent="0.25">
      <c r="A764" s="60" t="s">
        <v>877</v>
      </c>
      <c r="B764" s="62" t="s">
        <v>482</v>
      </c>
      <c r="C764" s="28" t="s">
        <v>878</v>
      </c>
      <c r="D764" s="3">
        <v>99317.767999999996</v>
      </c>
      <c r="E764" s="61">
        <v>119017.15999999999</v>
      </c>
    </row>
    <row r="765" spans="1:5" ht="15.75" x14ac:dyDescent="0.25">
      <c r="A765" s="60" t="s">
        <v>879</v>
      </c>
      <c r="B765" s="62" t="s">
        <v>482</v>
      </c>
      <c r="C765" s="33" t="s">
        <v>880</v>
      </c>
      <c r="D765" s="3">
        <v>99317.767999999996</v>
      </c>
      <c r="E765" s="61">
        <v>119017.15999999999</v>
      </c>
    </row>
    <row r="766" spans="1:5" ht="15.75" x14ac:dyDescent="0.25">
      <c r="A766" s="60" t="s">
        <v>881</v>
      </c>
      <c r="B766" s="62" t="s">
        <v>482</v>
      </c>
      <c r="C766" s="28" t="s">
        <v>882</v>
      </c>
      <c r="D766" s="3">
        <v>98860.871999999988</v>
      </c>
      <c r="E766" s="61">
        <v>118469.64</v>
      </c>
    </row>
    <row r="767" spans="1:5" ht="15.75" x14ac:dyDescent="0.25">
      <c r="A767" s="60" t="s">
        <v>883</v>
      </c>
      <c r="B767" s="62" t="s">
        <v>482</v>
      </c>
      <c r="C767" s="33" t="s">
        <v>884</v>
      </c>
      <c r="D767" s="3">
        <v>98860.871999999988</v>
      </c>
      <c r="E767" s="61">
        <v>118469.64</v>
      </c>
    </row>
    <row r="768" spans="1:5" ht="15.75" x14ac:dyDescent="0.25">
      <c r="A768" s="60" t="s">
        <v>885</v>
      </c>
      <c r="B768" s="62" t="s">
        <v>482</v>
      </c>
      <c r="C768" s="28" t="s">
        <v>886</v>
      </c>
      <c r="D768" s="3">
        <v>106956.49800000001</v>
      </c>
      <c r="E768" s="61">
        <v>128171.01</v>
      </c>
    </row>
    <row r="769" spans="1:5" ht="15.75" x14ac:dyDescent="0.25">
      <c r="A769" s="60" t="s">
        <v>887</v>
      </c>
      <c r="B769" s="62" t="s">
        <v>482</v>
      </c>
      <c r="C769" s="33" t="s">
        <v>888</v>
      </c>
      <c r="D769" s="3">
        <v>106956.49800000001</v>
      </c>
      <c r="E769" s="61">
        <v>128171.01</v>
      </c>
    </row>
    <row r="770" spans="1:5" ht="15.75" x14ac:dyDescent="0.25">
      <c r="A770" s="60" t="s">
        <v>889</v>
      </c>
      <c r="B770" s="62" t="s">
        <v>482</v>
      </c>
      <c r="C770" s="28" t="s">
        <v>890</v>
      </c>
      <c r="D770" s="3">
        <v>106513.87999999999</v>
      </c>
      <c r="E770" s="61">
        <v>127640.59999999999</v>
      </c>
    </row>
    <row r="771" spans="1:5" ht="15.75" x14ac:dyDescent="0.25">
      <c r="A771" s="60" t="s">
        <v>891</v>
      </c>
      <c r="B771" s="62" t="s">
        <v>482</v>
      </c>
      <c r="C771" s="28" t="s">
        <v>892</v>
      </c>
      <c r="D771" s="3">
        <v>82412.615999999995</v>
      </c>
      <c r="E771" s="61">
        <v>98758.92</v>
      </c>
    </row>
    <row r="772" spans="1:5" ht="15.75" x14ac:dyDescent="0.25">
      <c r="A772" s="60" t="s">
        <v>893</v>
      </c>
      <c r="B772" s="62" t="s">
        <v>482</v>
      </c>
      <c r="C772" s="33" t="s">
        <v>894</v>
      </c>
      <c r="D772" s="3">
        <v>82412.615999999995</v>
      </c>
      <c r="E772" s="61">
        <v>98758.92</v>
      </c>
    </row>
    <row r="773" spans="1:5" ht="15.75" x14ac:dyDescent="0.25">
      <c r="A773" s="60" t="s">
        <v>873</v>
      </c>
      <c r="B773" s="62" t="s">
        <v>482</v>
      </c>
      <c r="C773" s="28" t="s">
        <v>895</v>
      </c>
      <c r="D773" s="3">
        <v>79242.899999999994</v>
      </c>
      <c r="E773" s="61">
        <v>94960.5</v>
      </c>
    </row>
    <row r="774" spans="1:5" ht="15.75" x14ac:dyDescent="0.25">
      <c r="A774" s="60" t="s">
        <v>875</v>
      </c>
      <c r="B774" s="62" t="s">
        <v>482</v>
      </c>
      <c r="C774" s="33" t="s">
        <v>896</v>
      </c>
      <c r="D774" s="3">
        <v>79242.899999999994</v>
      </c>
      <c r="E774" s="61">
        <v>94960.5</v>
      </c>
    </row>
    <row r="775" spans="1:5" ht="15.75" x14ac:dyDescent="0.25">
      <c r="A775" s="60" t="s">
        <v>869</v>
      </c>
      <c r="B775" s="62" t="s">
        <v>482</v>
      </c>
      <c r="C775" s="28" t="s">
        <v>897</v>
      </c>
      <c r="D775" s="3">
        <v>79699.795999999988</v>
      </c>
      <c r="E775" s="61">
        <v>95508.01999999999</v>
      </c>
    </row>
    <row r="776" spans="1:5" ht="15.75" x14ac:dyDescent="0.25">
      <c r="A776" s="60" t="s">
        <v>871</v>
      </c>
      <c r="B776" s="62" t="s">
        <v>482</v>
      </c>
      <c r="C776" s="33" t="s">
        <v>898</v>
      </c>
      <c r="D776" s="3">
        <v>79699.795999999988</v>
      </c>
      <c r="E776" s="61">
        <v>95508.01999999999</v>
      </c>
    </row>
    <row r="777" spans="1:5" ht="15.75" x14ac:dyDescent="0.25">
      <c r="A777" s="60" t="s">
        <v>891</v>
      </c>
      <c r="B777" s="62" t="s">
        <v>482</v>
      </c>
      <c r="C777" s="28" t="s">
        <v>899</v>
      </c>
      <c r="D777" s="3">
        <v>72118.178</v>
      </c>
      <c r="E777" s="61">
        <v>86422.61</v>
      </c>
    </row>
    <row r="778" spans="1:5" ht="15.75" x14ac:dyDescent="0.25">
      <c r="A778" s="60" t="s">
        <v>893</v>
      </c>
      <c r="B778" s="62" t="s">
        <v>482</v>
      </c>
      <c r="C778" s="33" t="s">
        <v>900</v>
      </c>
      <c r="D778" s="3">
        <v>72118.178</v>
      </c>
      <c r="E778" s="61">
        <v>86422.61</v>
      </c>
    </row>
    <row r="779" spans="1:5" ht="15.75" x14ac:dyDescent="0.25">
      <c r="A779" s="60" t="s">
        <v>864</v>
      </c>
      <c r="B779" s="62" t="s">
        <v>482</v>
      </c>
      <c r="C779" s="28" t="s">
        <v>901</v>
      </c>
      <c r="D779" s="3">
        <v>53985.117999999995</v>
      </c>
      <c r="E779" s="61">
        <v>64692.909999999996</v>
      </c>
    </row>
    <row r="780" spans="1:5" ht="15.75" x14ac:dyDescent="0.25">
      <c r="A780" s="60" t="s">
        <v>902</v>
      </c>
      <c r="B780" s="62" t="s">
        <v>482</v>
      </c>
      <c r="C780" s="28" t="s">
        <v>903</v>
      </c>
      <c r="D780" s="3">
        <v>18918.349999999999</v>
      </c>
      <c r="E780" s="61">
        <v>22670.75</v>
      </c>
    </row>
    <row r="781" spans="1:5" ht="15.75" x14ac:dyDescent="0.25">
      <c r="A781" s="60" t="s">
        <v>864</v>
      </c>
      <c r="B781" s="62" t="s">
        <v>482</v>
      </c>
      <c r="C781" s="28" t="s">
        <v>904</v>
      </c>
      <c r="D781" s="3">
        <v>72903.467999999993</v>
      </c>
      <c r="E781" s="61">
        <v>87363.659999999989</v>
      </c>
    </row>
    <row r="782" spans="1:5" ht="15.75" x14ac:dyDescent="0.25">
      <c r="A782" s="60" t="s">
        <v>864</v>
      </c>
      <c r="B782" s="62" t="s">
        <v>482</v>
      </c>
      <c r="C782" s="28" t="s">
        <v>905</v>
      </c>
      <c r="D782" s="3">
        <v>91821.817999999999</v>
      </c>
      <c r="E782" s="61">
        <v>110034.40999999999</v>
      </c>
    </row>
    <row r="783" spans="1:5" ht="15.75" x14ac:dyDescent="0.25">
      <c r="A783" s="60" t="s">
        <v>864</v>
      </c>
      <c r="B783" s="62" t="s">
        <v>482</v>
      </c>
      <c r="C783" s="28" t="s">
        <v>906</v>
      </c>
      <c r="D783" s="3">
        <v>110754.446</v>
      </c>
      <c r="E783" s="61">
        <v>132722.26999999999</v>
      </c>
    </row>
    <row r="784" spans="1:5" ht="15.75" x14ac:dyDescent="0.25">
      <c r="A784" s="60" t="s">
        <v>864</v>
      </c>
      <c r="B784" s="62" t="s">
        <v>482</v>
      </c>
      <c r="C784" s="28" t="s">
        <v>907</v>
      </c>
      <c r="D784" s="3">
        <v>129672.79599999999</v>
      </c>
      <c r="E784" s="61">
        <v>155393.01999999999</v>
      </c>
    </row>
    <row r="785" spans="1:5" ht="15.75" x14ac:dyDescent="0.25">
      <c r="A785" s="60" t="s">
        <v>864</v>
      </c>
      <c r="B785" s="62" t="s">
        <v>482</v>
      </c>
      <c r="C785" s="28" t="s">
        <v>908</v>
      </c>
      <c r="D785" s="3">
        <v>100160.17</v>
      </c>
      <c r="E785" s="61">
        <v>120026.65</v>
      </c>
    </row>
    <row r="786" spans="1:5" ht="15.75" x14ac:dyDescent="0.25">
      <c r="A786" s="60" t="s">
        <v>864</v>
      </c>
      <c r="B786" s="62" t="s">
        <v>482</v>
      </c>
      <c r="C786" s="28" t="s">
        <v>909</v>
      </c>
      <c r="D786" s="3">
        <v>100488.564</v>
      </c>
      <c r="E786" s="61">
        <v>120420.18</v>
      </c>
    </row>
    <row r="787" spans="1:5" ht="15.75" x14ac:dyDescent="0.25">
      <c r="A787" s="60" t="s">
        <v>862</v>
      </c>
      <c r="B787" s="62" t="s">
        <v>483</v>
      </c>
      <c r="C787" s="28" t="s">
        <v>863</v>
      </c>
      <c r="D787" s="3">
        <v>28798.725999999999</v>
      </c>
      <c r="E787" s="61">
        <v>34510.869999999995</v>
      </c>
    </row>
    <row r="788" spans="1:5" ht="15.75" x14ac:dyDescent="0.25">
      <c r="A788" s="60" t="s">
        <v>864</v>
      </c>
      <c r="B788" s="62" t="s">
        <v>483</v>
      </c>
      <c r="C788" s="28" t="s">
        <v>865</v>
      </c>
      <c r="D788" s="3">
        <v>39907.009999999995</v>
      </c>
      <c r="E788" s="61">
        <v>47822.45</v>
      </c>
    </row>
    <row r="789" spans="1:5" ht="15.75" x14ac:dyDescent="0.25">
      <c r="A789" s="60" t="s">
        <v>864</v>
      </c>
      <c r="B789" s="62" t="s">
        <v>483</v>
      </c>
      <c r="C789" s="28" t="s">
        <v>866</v>
      </c>
      <c r="D789" s="3">
        <v>53599.612000000001</v>
      </c>
      <c r="E789" s="61">
        <v>64230.939999999995</v>
      </c>
    </row>
    <row r="790" spans="1:5" ht="15.75" x14ac:dyDescent="0.25">
      <c r="A790" s="60" t="s">
        <v>864</v>
      </c>
      <c r="B790" s="62" t="s">
        <v>483</v>
      </c>
      <c r="C790" s="28" t="s">
        <v>867</v>
      </c>
      <c r="D790" s="3">
        <v>47374.404000000002</v>
      </c>
      <c r="E790" s="61">
        <v>56770.979999999996</v>
      </c>
    </row>
    <row r="791" spans="1:5" ht="15.75" x14ac:dyDescent="0.25">
      <c r="A791" s="60" t="s">
        <v>864</v>
      </c>
      <c r="B791" s="62" t="s">
        <v>483</v>
      </c>
      <c r="C791" s="28" t="s">
        <v>868</v>
      </c>
      <c r="D791" s="3">
        <v>62209.245999999992</v>
      </c>
      <c r="E791" s="61">
        <v>74548.26999999999</v>
      </c>
    </row>
    <row r="792" spans="1:5" ht="15.75" x14ac:dyDescent="0.25">
      <c r="A792" s="60" t="s">
        <v>869</v>
      </c>
      <c r="B792" s="62" t="s">
        <v>483</v>
      </c>
      <c r="C792" s="28" t="s">
        <v>870</v>
      </c>
      <c r="D792" s="3">
        <v>99017.93</v>
      </c>
      <c r="E792" s="61">
        <v>118657.84999999999</v>
      </c>
    </row>
    <row r="793" spans="1:5" ht="15.75" x14ac:dyDescent="0.25">
      <c r="A793" s="60" t="s">
        <v>871</v>
      </c>
      <c r="B793" s="62" t="s">
        <v>483</v>
      </c>
      <c r="C793" s="33" t="s">
        <v>872</v>
      </c>
      <c r="D793" s="3">
        <v>99017.93</v>
      </c>
      <c r="E793" s="61">
        <v>118657.84999999999</v>
      </c>
    </row>
    <row r="794" spans="1:5" ht="15.75" x14ac:dyDescent="0.25">
      <c r="A794" s="60" t="s">
        <v>873</v>
      </c>
      <c r="B794" s="62" t="s">
        <v>483</v>
      </c>
      <c r="C794" s="28" t="s">
        <v>874</v>
      </c>
      <c r="D794" s="3">
        <v>84183.088000000003</v>
      </c>
      <c r="E794" s="61">
        <v>100880.56</v>
      </c>
    </row>
    <row r="795" spans="1:5" ht="15.75" x14ac:dyDescent="0.25">
      <c r="A795" s="60" t="s">
        <v>875</v>
      </c>
      <c r="B795" s="62" t="s">
        <v>483</v>
      </c>
      <c r="C795" s="33" t="s">
        <v>876</v>
      </c>
      <c r="D795" s="3">
        <v>84183.088000000003</v>
      </c>
      <c r="E795" s="61">
        <v>100880.56</v>
      </c>
    </row>
    <row r="796" spans="1:5" ht="15.75" x14ac:dyDescent="0.25">
      <c r="A796" s="60" t="s">
        <v>877</v>
      </c>
      <c r="B796" s="62" t="s">
        <v>483</v>
      </c>
      <c r="C796" s="28" t="s">
        <v>878</v>
      </c>
      <c r="D796" s="3">
        <v>103615.446</v>
      </c>
      <c r="E796" s="61">
        <v>124167.26999999999</v>
      </c>
    </row>
    <row r="797" spans="1:5" ht="15.75" x14ac:dyDescent="0.25">
      <c r="A797" s="60" t="s">
        <v>879</v>
      </c>
      <c r="B797" s="62" t="s">
        <v>483</v>
      </c>
      <c r="C797" s="33" t="s">
        <v>880</v>
      </c>
      <c r="D797" s="3">
        <v>103615.446</v>
      </c>
      <c r="E797" s="61">
        <v>124167.26999999999</v>
      </c>
    </row>
    <row r="798" spans="1:5" ht="15.75" x14ac:dyDescent="0.25">
      <c r="A798" s="60" t="s">
        <v>881</v>
      </c>
      <c r="B798" s="62" t="s">
        <v>483</v>
      </c>
      <c r="C798" s="28" t="s">
        <v>882</v>
      </c>
      <c r="D798" s="3">
        <v>103172.82800000001</v>
      </c>
      <c r="E798" s="61">
        <v>123636.86</v>
      </c>
    </row>
    <row r="799" spans="1:5" ht="15.75" x14ac:dyDescent="0.25">
      <c r="A799" s="60" t="s">
        <v>883</v>
      </c>
      <c r="B799" s="62" t="s">
        <v>483</v>
      </c>
      <c r="C799" s="33" t="s">
        <v>884</v>
      </c>
      <c r="D799" s="3">
        <v>103172.82800000001</v>
      </c>
      <c r="E799" s="61">
        <v>123636.86</v>
      </c>
    </row>
    <row r="800" spans="1:5" ht="15.75" x14ac:dyDescent="0.25">
      <c r="A800" s="60" t="s">
        <v>885</v>
      </c>
      <c r="B800" s="62" t="s">
        <v>483</v>
      </c>
      <c r="C800" s="28" t="s">
        <v>886</v>
      </c>
      <c r="D800" s="3">
        <v>111868.12999999999</v>
      </c>
      <c r="E800" s="61">
        <v>134056.85</v>
      </c>
    </row>
    <row r="801" spans="1:5" ht="15.75" x14ac:dyDescent="0.25">
      <c r="A801" s="60" t="s">
        <v>887</v>
      </c>
      <c r="B801" s="62" t="s">
        <v>483</v>
      </c>
      <c r="C801" s="33" t="s">
        <v>888</v>
      </c>
      <c r="D801" s="3">
        <v>111868.12999999999</v>
      </c>
      <c r="E801" s="61">
        <v>134056.85</v>
      </c>
    </row>
    <row r="802" spans="1:5" ht="15.75" x14ac:dyDescent="0.25">
      <c r="A802" s="60" t="s">
        <v>889</v>
      </c>
      <c r="B802" s="62" t="s">
        <v>483</v>
      </c>
      <c r="C802" s="28" t="s">
        <v>890</v>
      </c>
      <c r="D802" s="3">
        <v>111411.234</v>
      </c>
      <c r="E802" s="61">
        <v>133509.32999999999</v>
      </c>
    </row>
    <row r="803" spans="1:5" ht="15.75" x14ac:dyDescent="0.25">
      <c r="A803" s="60" t="s">
        <v>891</v>
      </c>
      <c r="B803" s="62" t="s">
        <v>483</v>
      </c>
      <c r="C803" s="28" t="s">
        <v>892</v>
      </c>
      <c r="D803" s="3">
        <v>85953.56</v>
      </c>
      <c r="E803" s="61">
        <v>103002.2</v>
      </c>
    </row>
    <row r="804" spans="1:5" ht="15.75" x14ac:dyDescent="0.25">
      <c r="A804" s="60" t="s">
        <v>893</v>
      </c>
      <c r="B804" s="62" t="s">
        <v>483</v>
      </c>
      <c r="C804" s="33" t="s">
        <v>894</v>
      </c>
      <c r="D804" s="3">
        <v>85953.56</v>
      </c>
      <c r="E804" s="61">
        <v>103002.2</v>
      </c>
    </row>
    <row r="805" spans="1:5" ht="15.75" x14ac:dyDescent="0.25">
      <c r="A805" s="60" t="s">
        <v>873</v>
      </c>
      <c r="B805" s="62" t="s">
        <v>483</v>
      </c>
      <c r="C805" s="28" t="s">
        <v>895</v>
      </c>
      <c r="D805" s="3">
        <v>82341.225999999995</v>
      </c>
      <c r="E805" s="61">
        <v>98673.37</v>
      </c>
    </row>
    <row r="806" spans="1:5" ht="15.75" x14ac:dyDescent="0.25">
      <c r="A806" s="60" t="s">
        <v>875</v>
      </c>
      <c r="B806" s="62" t="s">
        <v>483</v>
      </c>
      <c r="C806" s="33" t="s">
        <v>896</v>
      </c>
      <c r="D806" s="3">
        <v>82341.225999999995</v>
      </c>
      <c r="E806" s="61">
        <v>98673.37</v>
      </c>
    </row>
    <row r="807" spans="1:5" ht="15.75" x14ac:dyDescent="0.25">
      <c r="A807" s="60" t="s">
        <v>869</v>
      </c>
      <c r="B807" s="62" t="s">
        <v>483</v>
      </c>
      <c r="C807" s="28" t="s">
        <v>897</v>
      </c>
      <c r="D807" s="3">
        <v>82783.843999999997</v>
      </c>
      <c r="E807" s="61">
        <v>99203.78</v>
      </c>
    </row>
    <row r="808" spans="1:5" ht="15.75" x14ac:dyDescent="0.25">
      <c r="A808" s="60" t="s">
        <v>871</v>
      </c>
      <c r="B808" s="62" t="s">
        <v>483</v>
      </c>
      <c r="C808" s="33" t="s">
        <v>898</v>
      </c>
      <c r="D808" s="3">
        <v>82783.843999999997</v>
      </c>
      <c r="E808" s="61">
        <v>99203.78</v>
      </c>
    </row>
    <row r="809" spans="1:5" ht="15.75" x14ac:dyDescent="0.25">
      <c r="A809" s="60" t="s">
        <v>891</v>
      </c>
      <c r="B809" s="62" t="s">
        <v>483</v>
      </c>
      <c r="C809" s="28" t="s">
        <v>899</v>
      </c>
      <c r="D809" s="3">
        <v>75030.89</v>
      </c>
      <c r="E809" s="61">
        <v>89913.049999999988</v>
      </c>
    </row>
    <row r="810" spans="1:5" ht="15.75" x14ac:dyDescent="0.25">
      <c r="A810" s="60" t="s">
        <v>893</v>
      </c>
      <c r="B810" s="62" t="s">
        <v>483</v>
      </c>
      <c r="C810" s="33" t="s">
        <v>900</v>
      </c>
      <c r="D810" s="3">
        <v>75030.89</v>
      </c>
      <c r="E810" s="61">
        <v>89913.049999999988</v>
      </c>
    </row>
    <row r="811" spans="1:5" ht="15.75" x14ac:dyDescent="0.25">
      <c r="A811" s="60" t="s">
        <v>864</v>
      </c>
      <c r="B811" s="62" t="s">
        <v>483</v>
      </c>
      <c r="C811" s="28" t="s">
        <v>901</v>
      </c>
      <c r="D811" s="3">
        <v>56912.107999999993</v>
      </c>
      <c r="E811" s="61">
        <v>68200.459999999992</v>
      </c>
    </row>
    <row r="812" spans="1:5" ht="15.75" x14ac:dyDescent="0.25">
      <c r="A812" s="60" t="s">
        <v>902</v>
      </c>
      <c r="B812" s="62" t="s">
        <v>483</v>
      </c>
      <c r="C812" s="28" t="s">
        <v>903</v>
      </c>
      <c r="D812" s="3">
        <v>19632.25</v>
      </c>
      <c r="E812" s="61">
        <v>23526.25</v>
      </c>
    </row>
    <row r="813" spans="1:5" ht="15.75" x14ac:dyDescent="0.25">
      <c r="A813" s="60" t="s">
        <v>864</v>
      </c>
      <c r="B813" s="62" t="s">
        <v>483</v>
      </c>
      <c r="C813" s="28" t="s">
        <v>904</v>
      </c>
      <c r="D813" s="3">
        <v>76530.080000000002</v>
      </c>
      <c r="E813" s="61">
        <v>91709.599999999991</v>
      </c>
    </row>
    <row r="814" spans="1:5" ht="15.75" x14ac:dyDescent="0.25">
      <c r="A814" s="60" t="s">
        <v>864</v>
      </c>
      <c r="B814" s="62" t="s">
        <v>483</v>
      </c>
      <c r="C814" s="28" t="s">
        <v>905</v>
      </c>
      <c r="D814" s="3">
        <v>96162.33</v>
      </c>
      <c r="E814" s="61">
        <v>115235.84999999999</v>
      </c>
    </row>
    <row r="815" spans="1:5" ht="15.75" x14ac:dyDescent="0.25">
      <c r="A815" s="60" t="s">
        <v>864</v>
      </c>
      <c r="B815" s="62" t="s">
        <v>483</v>
      </c>
      <c r="C815" s="28" t="s">
        <v>906</v>
      </c>
      <c r="D815" s="3">
        <v>115780.30199999998</v>
      </c>
      <c r="E815" s="61">
        <v>138744.99</v>
      </c>
    </row>
    <row r="816" spans="1:5" ht="15.75" x14ac:dyDescent="0.25">
      <c r="A816" s="60" t="s">
        <v>864</v>
      </c>
      <c r="B816" s="62" t="s">
        <v>483</v>
      </c>
      <c r="C816" s="28" t="s">
        <v>907</v>
      </c>
      <c r="D816" s="3">
        <v>135412.552</v>
      </c>
      <c r="E816" s="61">
        <v>162271.24</v>
      </c>
    </row>
    <row r="817" spans="1:5" ht="15.75" x14ac:dyDescent="0.25">
      <c r="A817" s="60" t="s">
        <v>864</v>
      </c>
      <c r="B817" s="62" t="s">
        <v>483</v>
      </c>
      <c r="C817" s="28" t="s">
        <v>908</v>
      </c>
      <c r="D817" s="3">
        <v>100460.008</v>
      </c>
      <c r="E817" s="61">
        <v>120385.95999999999</v>
      </c>
    </row>
    <row r="818" spans="1:5" ht="15.75" x14ac:dyDescent="0.25">
      <c r="A818" s="60" t="s">
        <v>864</v>
      </c>
      <c r="B818" s="62" t="s">
        <v>483</v>
      </c>
      <c r="C818" s="28" t="s">
        <v>909</v>
      </c>
      <c r="D818" s="3">
        <v>99931.721999999994</v>
      </c>
      <c r="E818" s="61">
        <v>119752.89</v>
      </c>
    </row>
    <row r="819" spans="1:5" ht="15.75" x14ac:dyDescent="0.25">
      <c r="A819" s="60" t="s">
        <v>862</v>
      </c>
      <c r="B819" s="62" t="s">
        <v>484</v>
      </c>
      <c r="C819" s="28" t="s">
        <v>863</v>
      </c>
      <c r="D819" s="3">
        <v>29683.962</v>
      </c>
      <c r="E819" s="61">
        <v>35571.689999999995</v>
      </c>
    </row>
    <row r="820" spans="1:5" ht="15.75" x14ac:dyDescent="0.25">
      <c r="A820" s="60" t="s">
        <v>864</v>
      </c>
      <c r="B820" s="62" t="s">
        <v>484</v>
      </c>
      <c r="C820" s="28" t="s">
        <v>865</v>
      </c>
      <c r="D820" s="3">
        <v>41034.972000000002</v>
      </c>
      <c r="E820" s="61">
        <v>49174.14</v>
      </c>
    </row>
    <row r="821" spans="1:5" ht="15.75" x14ac:dyDescent="0.25">
      <c r="A821" s="60" t="s">
        <v>864</v>
      </c>
      <c r="B821" s="62" t="s">
        <v>484</v>
      </c>
      <c r="C821" s="28" t="s">
        <v>866</v>
      </c>
      <c r="D821" s="3">
        <v>54727.574000000001</v>
      </c>
      <c r="E821" s="61">
        <v>65582.62999999999</v>
      </c>
    </row>
    <row r="822" spans="1:5" ht="15.75" x14ac:dyDescent="0.25">
      <c r="A822" s="60" t="s">
        <v>864</v>
      </c>
      <c r="B822" s="62" t="s">
        <v>484</v>
      </c>
      <c r="C822" s="28" t="s">
        <v>867</v>
      </c>
      <c r="D822" s="3">
        <v>48730.813999999998</v>
      </c>
      <c r="E822" s="61">
        <v>58396.43</v>
      </c>
    </row>
    <row r="823" spans="1:5" ht="15.75" x14ac:dyDescent="0.25">
      <c r="A823" s="60" t="s">
        <v>864</v>
      </c>
      <c r="B823" s="62" t="s">
        <v>484</v>
      </c>
      <c r="C823" s="28" t="s">
        <v>868</v>
      </c>
      <c r="D823" s="3">
        <v>63565.655999999995</v>
      </c>
      <c r="E823" s="61">
        <v>76173.72</v>
      </c>
    </row>
    <row r="824" spans="1:5" ht="15.75" x14ac:dyDescent="0.25">
      <c r="A824" s="60" t="s">
        <v>869</v>
      </c>
      <c r="B824" s="62" t="s">
        <v>484</v>
      </c>
      <c r="C824" s="28" t="s">
        <v>870</v>
      </c>
      <c r="D824" s="3">
        <v>101302.40999999999</v>
      </c>
      <c r="E824" s="61">
        <v>121395.45</v>
      </c>
    </row>
    <row r="825" spans="1:5" ht="15.75" x14ac:dyDescent="0.25">
      <c r="A825" s="60" t="s">
        <v>871</v>
      </c>
      <c r="B825" s="62" t="s">
        <v>484</v>
      </c>
      <c r="C825" s="33" t="s">
        <v>872</v>
      </c>
      <c r="D825" s="3">
        <v>101302.40999999999</v>
      </c>
      <c r="E825" s="61">
        <v>121395.45</v>
      </c>
    </row>
    <row r="826" spans="1:5" ht="15.75" x14ac:dyDescent="0.25">
      <c r="A826" s="60" t="s">
        <v>873</v>
      </c>
      <c r="B826" s="62" t="s">
        <v>484</v>
      </c>
      <c r="C826" s="28" t="s">
        <v>874</v>
      </c>
      <c r="D826" s="3">
        <v>86467.567999999999</v>
      </c>
      <c r="E826" s="61">
        <v>103618.15999999999</v>
      </c>
    </row>
    <row r="827" spans="1:5" ht="15.75" x14ac:dyDescent="0.25">
      <c r="A827" s="60" t="s">
        <v>875</v>
      </c>
      <c r="B827" s="62" t="s">
        <v>484</v>
      </c>
      <c r="C827" s="33" t="s">
        <v>876</v>
      </c>
      <c r="D827" s="3">
        <v>86467.567999999999</v>
      </c>
      <c r="E827" s="61">
        <v>103618.15999999999</v>
      </c>
    </row>
    <row r="828" spans="1:5" ht="15.75" x14ac:dyDescent="0.25">
      <c r="A828" s="60" t="s">
        <v>877</v>
      </c>
      <c r="B828" s="62" t="s">
        <v>484</v>
      </c>
      <c r="C828" s="28" t="s">
        <v>878</v>
      </c>
      <c r="D828" s="3">
        <v>105600.088</v>
      </c>
      <c r="E828" s="61">
        <v>126545.56</v>
      </c>
    </row>
    <row r="829" spans="1:5" ht="15.75" x14ac:dyDescent="0.25">
      <c r="A829" s="60" t="s">
        <v>879</v>
      </c>
      <c r="B829" s="62" t="s">
        <v>484</v>
      </c>
      <c r="C829" s="33" t="s">
        <v>880</v>
      </c>
      <c r="D829" s="3">
        <v>105600.088</v>
      </c>
      <c r="E829" s="61">
        <v>126545.56</v>
      </c>
    </row>
    <row r="830" spans="1:5" ht="15.75" x14ac:dyDescent="0.25">
      <c r="A830" s="60" t="s">
        <v>881</v>
      </c>
      <c r="B830" s="62" t="s">
        <v>484</v>
      </c>
      <c r="C830" s="28" t="s">
        <v>882</v>
      </c>
      <c r="D830" s="3">
        <v>105143.19199999998</v>
      </c>
      <c r="E830" s="61">
        <v>125998.04</v>
      </c>
    </row>
    <row r="831" spans="1:5" ht="15.75" x14ac:dyDescent="0.25">
      <c r="A831" s="60" t="s">
        <v>883</v>
      </c>
      <c r="B831" s="62" t="s">
        <v>484</v>
      </c>
      <c r="C831" s="33" t="s">
        <v>884</v>
      </c>
      <c r="D831" s="3">
        <v>105143.19199999998</v>
      </c>
      <c r="E831" s="61">
        <v>125998.04</v>
      </c>
    </row>
    <row r="832" spans="1:5" ht="15.75" x14ac:dyDescent="0.25">
      <c r="A832" s="60" t="s">
        <v>885</v>
      </c>
      <c r="B832" s="62" t="s">
        <v>484</v>
      </c>
      <c r="C832" s="28" t="s">
        <v>886</v>
      </c>
      <c r="D832" s="3">
        <v>114124.054</v>
      </c>
      <c r="E832" s="61">
        <v>136760.22999999998</v>
      </c>
    </row>
    <row r="833" spans="1:5" ht="15.75" x14ac:dyDescent="0.25">
      <c r="A833" s="60" t="s">
        <v>887</v>
      </c>
      <c r="B833" s="62" t="s">
        <v>484</v>
      </c>
      <c r="C833" s="33" t="s">
        <v>888</v>
      </c>
      <c r="D833" s="3">
        <v>114124.054</v>
      </c>
      <c r="E833" s="61">
        <v>136760.22999999998</v>
      </c>
    </row>
    <row r="834" spans="1:5" ht="15.75" x14ac:dyDescent="0.25">
      <c r="A834" s="60" t="s">
        <v>889</v>
      </c>
      <c r="B834" s="62" t="s">
        <v>484</v>
      </c>
      <c r="C834" s="28" t="s">
        <v>890</v>
      </c>
      <c r="D834" s="3">
        <v>113681.43599999999</v>
      </c>
      <c r="E834" s="61">
        <v>136229.82</v>
      </c>
    </row>
    <row r="835" spans="1:5" ht="15.75" x14ac:dyDescent="0.25">
      <c r="A835" s="60" t="s">
        <v>891</v>
      </c>
      <c r="B835" s="62" t="s">
        <v>484</v>
      </c>
      <c r="C835" s="28" t="s">
        <v>892</v>
      </c>
      <c r="D835" s="3">
        <v>87595.53</v>
      </c>
      <c r="E835" s="61">
        <v>104969.84999999999</v>
      </c>
    </row>
    <row r="836" spans="1:5" ht="15.75" x14ac:dyDescent="0.25">
      <c r="A836" s="60" t="s">
        <v>893</v>
      </c>
      <c r="B836" s="62" t="s">
        <v>484</v>
      </c>
      <c r="C836" s="33" t="s">
        <v>894</v>
      </c>
      <c r="D836" s="3">
        <v>87595.53</v>
      </c>
      <c r="E836" s="61">
        <v>104969.84999999999</v>
      </c>
    </row>
    <row r="837" spans="1:5" ht="15.75" x14ac:dyDescent="0.25">
      <c r="A837" s="60" t="s">
        <v>873</v>
      </c>
      <c r="B837" s="62" t="s">
        <v>484</v>
      </c>
      <c r="C837" s="28" t="s">
        <v>895</v>
      </c>
      <c r="D837" s="3">
        <v>83769.025999999998</v>
      </c>
      <c r="E837" s="61">
        <v>100384.37</v>
      </c>
    </row>
    <row r="838" spans="1:5" ht="15.75" x14ac:dyDescent="0.25">
      <c r="A838" s="60" t="s">
        <v>875</v>
      </c>
      <c r="B838" s="62" t="s">
        <v>484</v>
      </c>
      <c r="C838" s="33" t="s">
        <v>896</v>
      </c>
      <c r="D838" s="3">
        <v>83769.025999999998</v>
      </c>
      <c r="E838" s="61">
        <v>100384.37</v>
      </c>
    </row>
    <row r="839" spans="1:5" ht="15.75" x14ac:dyDescent="0.25">
      <c r="A839" s="60" t="s">
        <v>869</v>
      </c>
      <c r="B839" s="62" t="s">
        <v>484</v>
      </c>
      <c r="C839" s="28" t="s">
        <v>897</v>
      </c>
      <c r="D839" s="3">
        <v>84211.644</v>
      </c>
      <c r="E839" s="61">
        <v>100914.78</v>
      </c>
    </row>
    <row r="840" spans="1:5" ht="15.75" x14ac:dyDescent="0.25">
      <c r="A840" s="60" t="s">
        <v>871</v>
      </c>
      <c r="B840" s="62" t="s">
        <v>484</v>
      </c>
      <c r="C840" s="33" t="s">
        <v>898</v>
      </c>
      <c r="D840" s="3">
        <v>84211.644</v>
      </c>
      <c r="E840" s="61">
        <v>100914.78</v>
      </c>
    </row>
    <row r="841" spans="1:5" ht="15.75" x14ac:dyDescent="0.25">
      <c r="A841" s="60" t="s">
        <v>891</v>
      </c>
      <c r="B841" s="62" t="s">
        <v>484</v>
      </c>
      <c r="C841" s="28" t="s">
        <v>899</v>
      </c>
      <c r="D841" s="3">
        <v>76387.3</v>
      </c>
      <c r="E841" s="61">
        <v>91538.5</v>
      </c>
    </row>
    <row r="842" spans="1:5" ht="15.75" x14ac:dyDescent="0.25">
      <c r="A842" s="60" t="s">
        <v>893</v>
      </c>
      <c r="B842" s="62" t="s">
        <v>484</v>
      </c>
      <c r="C842" s="33" t="s">
        <v>900</v>
      </c>
      <c r="D842" s="3">
        <v>76387.3</v>
      </c>
      <c r="E842" s="61">
        <v>91538.5</v>
      </c>
    </row>
    <row r="843" spans="1:5" ht="15.75" x14ac:dyDescent="0.25">
      <c r="A843" s="60" t="s">
        <v>864</v>
      </c>
      <c r="B843" s="62" t="s">
        <v>484</v>
      </c>
      <c r="C843" s="28" t="s">
        <v>901</v>
      </c>
      <c r="D843" s="3">
        <v>58254.239999999998</v>
      </c>
      <c r="E843" s="61">
        <v>69808.800000000003</v>
      </c>
    </row>
    <row r="844" spans="1:5" ht="15.75" x14ac:dyDescent="0.25">
      <c r="A844" s="60" t="s">
        <v>902</v>
      </c>
      <c r="B844" s="62" t="s">
        <v>484</v>
      </c>
      <c r="C844" s="28" t="s">
        <v>903</v>
      </c>
      <c r="D844" s="3">
        <v>19946.365999999998</v>
      </c>
      <c r="E844" s="61">
        <v>23902.67</v>
      </c>
    </row>
    <row r="845" spans="1:5" ht="15.75" x14ac:dyDescent="0.25">
      <c r="A845" s="60" t="s">
        <v>864</v>
      </c>
      <c r="B845" s="62" t="s">
        <v>484</v>
      </c>
      <c r="C845" s="28" t="s">
        <v>904</v>
      </c>
      <c r="D845" s="3">
        <v>78214.884000000005</v>
      </c>
      <c r="E845" s="61">
        <v>93728.58</v>
      </c>
    </row>
    <row r="846" spans="1:5" ht="15.75" x14ac:dyDescent="0.25">
      <c r="A846" s="60" t="s">
        <v>864</v>
      </c>
      <c r="B846" s="62" t="s">
        <v>484</v>
      </c>
      <c r="C846" s="28" t="s">
        <v>905</v>
      </c>
      <c r="D846" s="3">
        <v>98161.25</v>
      </c>
      <c r="E846" s="61">
        <v>117631.25</v>
      </c>
    </row>
    <row r="847" spans="1:5" ht="15.75" x14ac:dyDescent="0.25">
      <c r="A847" s="60" t="s">
        <v>864</v>
      </c>
      <c r="B847" s="62" t="s">
        <v>484</v>
      </c>
      <c r="C847" s="28" t="s">
        <v>906</v>
      </c>
      <c r="D847" s="3">
        <v>118107.61599999999</v>
      </c>
      <c r="E847" s="61">
        <v>141533.91999999998</v>
      </c>
    </row>
    <row r="848" spans="1:5" ht="15.75" x14ac:dyDescent="0.25">
      <c r="A848" s="60" t="s">
        <v>864</v>
      </c>
      <c r="B848" s="62" t="s">
        <v>484</v>
      </c>
      <c r="C848" s="28" t="s">
        <v>907</v>
      </c>
      <c r="D848" s="3">
        <v>138053.98199999999</v>
      </c>
      <c r="E848" s="61">
        <v>165436.59</v>
      </c>
    </row>
    <row r="849" spans="1:5" ht="15.75" x14ac:dyDescent="0.25">
      <c r="A849" s="60" t="s">
        <v>864</v>
      </c>
      <c r="B849" s="62" t="s">
        <v>484</v>
      </c>
      <c r="C849" s="28" t="s">
        <v>908</v>
      </c>
      <c r="D849" s="3">
        <v>102987.21399999999</v>
      </c>
      <c r="E849" s="61">
        <v>123414.43</v>
      </c>
    </row>
    <row r="850" spans="1:5" ht="15.75" x14ac:dyDescent="0.25">
      <c r="A850" s="60" t="s">
        <v>864</v>
      </c>
      <c r="B850" s="62" t="s">
        <v>484</v>
      </c>
      <c r="C850" s="28" t="s">
        <v>909</v>
      </c>
      <c r="D850" s="3">
        <v>102444.65</v>
      </c>
      <c r="E850" s="61">
        <v>122764.25</v>
      </c>
    </row>
    <row r="851" spans="1:5" ht="15.75" x14ac:dyDescent="0.25">
      <c r="A851" s="60" t="s">
        <v>862</v>
      </c>
      <c r="B851" s="62" t="s">
        <v>485</v>
      </c>
      <c r="C851" s="28" t="s">
        <v>863</v>
      </c>
      <c r="D851" s="3">
        <v>31897.052</v>
      </c>
      <c r="E851" s="61">
        <v>38223.74</v>
      </c>
    </row>
    <row r="852" spans="1:5" ht="15.75" x14ac:dyDescent="0.25">
      <c r="A852" s="60" t="s">
        <v>864</v>
      </c>
      <c r="B852" s="62" t="s">
        <v>485</v>
      </c>
      <c r="C852" s="28" t="s">
        <v>865</v>
      </c>
      <c r="D852" s="3">
        <v>43862.015999999996</v>
      </c>
      <c r="E852" s="61">
        <v>52561.919999999998</v>
      </c>
    </row>
    <row r="853" spans="1:5" ht="15.75" x14ac:dyDescent="0.25">
      <c r="A853" s="60" t="s">
        <v>864</v>
      </c>
      <c r="B853" s="62" t="s">
        <v>485</v>
      </c>
      <c r="C853" s="28" t="s">
        <v>866</v>
      </c>
      <c r="D853" s="3">
        <v>57540.34</v>
      </c>
      <c r="E853" s="61">
        <v>68953.3</v>
      </c>
    </row>
    <row r="854" spans="1:5" ht="15.75" x14ac:dyDescent="0.25">
      <c r="A854" s="60" t="s">
        <v>864</v>
      </c>
      <c r="B854" s="62" t="s">
        <v>485</v>
      </c>
      <c r="C854" s="28" t="s">
        <v>867</v>
      </c>
      <c r="D854" s="3">
        <v>52086.144</v>
      </c>
      <c r="E854" s="61">
        <v>62417.279999999999</v>
      </c>
    </row>
    <row r="855" spans="1:5" ht="15.75" x14ac:dyDescent="0.25">
      <c r="A855" s="60" t="s">
        <v>864</v>
      </c>
      <c r="B855" s="62" t="s">
        <v>485</v>
      </c>
      <c r="C855" s="28" t="s">
        <v>868</v>
      </c>
      <c r="D855" s="3">
        <v>66920.98599999999</v>
      </c>
      <c r="E855" s="61">
        <v>80194.569999999992</v>
      </c>
    </row>
    <row r="856" spans="1:5" ht="15.75" x14ac:dyDescent="0.25">
      <c r="A856" s="60" t="s">
        <v>869</v>
      </c>
      <c r="B856" s="62" t="s">
        <v>485</v>
      </c>
      <c r="C856" s="28" t="s">
        <v>870</v>
      </c>
      <c r="D856" s="3">
        <v>107027.88800000001</v>
      </c>
      <c r="E856" s="61">
        <v>128256.56</v>
      </c>
    </row>
    <row r="857" spans="1:5" ht="15.75" x14ac:dyDescent="0.25">
      <c r="A857" s="60" t="s">
        <v>871</v>
      </c>
      <c r="B857" s="62" t="s">
        <v>485</v>
      </c>
      <c r="C857" s="33" t="s">
        <v>872</v>
      </c>
      <c r="D857" s="3">
        <v>107027.88800000001</v>
      </c>
      <c r="E857" s="61">
        <v>128256.56</v>
      </c>
    </row>
    <row r="858" spans="1:5" ht="15.75" x14ac:dyDescent="0.25">
      <c r="A858" s="60" t="s">
        <v>873</v>
      </c>
      <c r="B858" s="62" t="s">
        <v>485</v>
      </c>
      <c r="C858" s="28" t="s">
        <v>874</v>
      </c>
      <c r="D858" s="3">
        <v>92178.767999999996</v>
      </c>
      <c r="E858" s="61">
        <v>110462.15999999999</v>
      </c>
    </row>
    <row r="859" spans="1:5" ht="15.75" x14ac:dyDescent="0.25">
      <c r="A859" s="60" t="s">
        <v>875</v>
      </c>
      <c r="B859" s="62" t="s">
        <v>485</v>
      </c>
      <c r="C859" s="33" t="s">
        <v>876</v>
      </c>
      <c r="D859" s="3">
        <v>92178.767999999996</v>
      </c>
      <c r="E859" s="61">
        <v>110462.15999999999</v>
      </c>
    </row>
    <row r="860" spans="1:5" ht="15.75" x14ac:dyDescent="0.25">
      <c r="A860" s="60" t="s">
        <v>877</v>
      </c>
      <c r="B860" s="62" t="s">
        <v>485</v>
      </c>
      <c r="C860" s="28" t="s">
        <v>878</v>
      </c>
      <c r="D860" s="3">
        <v>110540.27599999998</v>
      </c>
      <c r="E860" s="61">
        <v>132465.62</v>
      </c>
    </row>
    <row r="861" spans="1:5" ht="15.75" x14ac:dyDescent="0.25">
      <c r="A861" s="60" t="s">
        <v>879</v>
      </c>
      <c r="B861" s="62" t="s">
        <v>485</v>
      </c>
      <c r="C861" s="33" t="s">
        <v>880</v>
      </c>
      <c r="D861" s="3">
        <v>110540.27599999998</v>
      </c>
      <c r="E861" s="61">
        <v>132465.62</v>
      </c>
    </row>
    <row r="862" spans="1:5" ht="15.75" x14ac:dyDescent="0.25">
      <c r="A862" s="60" t="s">
        <v>881</v>
      </c>
      <c r="B862" s="62" t="s">
        <v>485</v>
      </c>
      <c r="C862" s="28" t="s">
        <v>882</v>
      </c>
      <c r="D862" s="3">
        <v>110097.658</v>
      </c>
      <c r="E862" s="61">
        <v>131935.21</v>
      </c>
    </row>
    <row r="863" spans="1:5" ht="15.75" x14ac:dyDescent="0.25">
      <c r="A863" s="60" t="s">
        <v>883</v>
      </c>
      <c r="B863" s="62" t="s">
        <v>485</v>
      </c>
      <c r="C863" s="33" t="s">
        <v>884</v>
      </c>
      <c r="D863" s="3">
        <v>110097.658</v>
      </c>
      <c r="E863" s="61">
        <v>131935.21</v>
      </c>
    </row>
    <row r="864" spans="1:5" ht="15.75" x14ac:dyDescent="0.25">
      <c r="A864" s="60" t="s">
        <v>885</v>
      </c>
      <c r="B864" s="62" t="s">
        <v>485</v>
      </c>
      <c r="C864" s="28" t="s">
        <v>886</v>
      </c>
      <c r="D864" s="3">
        <v>119763.864</v>
      </c>
      <c r="E864" s="61">
        <v>143518.68</v>
      </c>
    </row>
    <row r="865" spans="1:5" ht="15.75" x14ac:dyDescent="0.25">
      <c r="A865" s="60" t="s">
        <v>887</v>
      </c>
      <c r="B865" s="62" t="s">
        <v>485</v>
      </c>
      <c r="C865" s="33" t="s">
        <v>888</v>
      </c>
      <c r="D865" s="3">
        <v>119763.864</v>
      </c>
      <c r="E865" s="61">
        <v>143518.68</v>
      </c>
    </row>
    <row r="866" spans="1:5" ht="15.75" x14ac:dyDescent="0.25">
      <c r="A866" s="60" t="s">
        <v>889</v>
      </c>
      <c r="B866" s="62" t="s">
        <v>485</v>
      </c>
      <c r="C866" s="28" t="s">
        <v>890</v>
      </c>
      <c r="D866" s="3">
        <v>119321.24599999998</v>
      </c>
      <c r="E866" s="61">
        <v>142988.26999999999</v>
      </c>
    </row>
    <row r="867" spans="1:5" ht="15.75" x14ac:dyDescent="0.25">
      <c r="A867" s="60" t="s">
        <v>891</v>
      </c>
      <c r="B867" s="62" t="s">
        <v>485</v>
      </c>
      <c r="C867" s="28" t="s">
        <v>892</v>
      </c>
      <c r="D867" s="3">
        <v>91664.76</v>
      </c>
      <c r="E867" s="61">
        <v>109846.2</v>
      </c>
    </row>
    <row r="868" spans="1:5" ht="15.75" x14ac:dyDescent="0.25">
      <c r="A868" s="60" t="s">
        <v>893</v>
      </c>
      <c r="B868" s="62" t="s">
        <v>485</v>
      </c>
      <c r="C868" s="33" t="s">
        <v>894</v>
      </c>
      <c r="D868" s="3">
        <v>91664.76</v>
      </c>
      <c r="E868" s="61">
        <v>109846.2</v>
      </c>
    </row>
    <row r="869" spans="1:5" ht="15.75" x14ac:dyDescent="0.25">
      <c r="A869" s="60" t="s">
        <v>873</v>
      </c>
      <c r="B869" s="62" t="s">
        <v>485</v>
      </c>
      <c r="C869" s="28" t="s">
        <v>895</v>
      </c>
      <c r="D869" s="3">
        <v>87324.248000000007</v>
      </c>
      <c r="E869" s="61">
        <v>104644.76</v>
      </c>
    </row>
    <row r="870" spans="1:5" ht="15.75" x14ac:dyDescent="0.25">
      <c r="A870" s="60" t="s">
        <v>875</v>
      </c>
      <c r="B870" s="62" t="s">
        <v>485</v>
      </c>
      <c r="C870" s="33" t="s">
        <v>896</v>
      </c>
      <c r="D870" s="3">
        <v>87324.248000000007</v>
      </c>
      <c r="E870" s="61">
        <v>104644.76</v>
      </c>
    </row>
    <row r="871" spans="1:5" ht="15.75" x14ac:dyDescent="0.25">
      <c r="A871" s="60" t="s">
        <v>869</v>
      </c>
      <c r="B871" s="62" t="s">
        <v>485</v>
      </c>
      <c r="C871" s="28" t="s">
        <v>897</v>
      </c>
      <c r="D871" s="3">
        <v>87766.865999999995</v>
      </c>
      <c r="E871" s="61">
        <v>105175.17</v>
      </c>
    </row>
    <row r="872" spans="1:5" ht="15.75" x14ac:dyDescent="0.25">
      <c r="A872" s="60" t="s">
        <v>871</v>
      </c>
      <c r="B872" s="62" t="s">
        <v>485</v>
      </c>
      <c r="C872" s="33" t="s">
        <v>898</v>
      </c>
      <c r="D872" s="3">
        <v>87766.865999999995</v>
      </c>
      <c r="E872" s="61">
        <v>105175.17</v>
      </c>
    </row>
    <row r="873" spans="1:5" ht="15.75" x14ac:dyDescent="0.25">
      <c r="A873" s="60" t="s">
        <v>891</v>
      </c>
      <c r="B873" s="62" t="s">
        <v>485</v>
      </c>
      <c r="C873" s="28" t="s">
        <v>899</v>
      </c>
      <c r="D873" s="3">
        <v>79742.62999999999</v>
      </c>
      <c r="E873" s="61">
        <v>95559.349999999991</v>
      </c>
    </row>
    <row r="874" spans="1:5" ht="15.75" x14ac:dyDescent="0.25">
      <c r="A874" s="60" t="s">
        <v>893</v>
      </c>
      <c r="B874" s="62" t="s">
        <v>485</v>
      </c>
      <c r="C874" s="33" t="s">
        <v>900</v>
      </c>
      <c r="D874" s="3">
        <v>79742.62999999999</v>
      </c>
      <c r="E874" s="61">
        <v>95559.349999999991</v>
      </c>
    </row>
    <row r="875" spans="1:5" ht="15.75" x14ac:dyDescent="0.25">
      <c r="A875" s="60" t="s">
        <v>864</v>
      </c>
      <c r="B875" s="62" t="s">
        <v>485</v>
      </c>
      <c r="C875" s="28" t="s">
        <v>901</v>
      </c>
      <c r="D875" s="3">
        <v>61623.847999999998</v>
      </c>
      <c r="E875" s="61">
        <v>73846.759999999995</v>
      </c>
    </row>
    <row r="876" spans="1:5" ht="15.75" x14ac:dyDescent="0.25">
      <c r="A876" s="60" t="s">
        <v>902</v>
      </c>
      <c r="B876" s="62" t="s">
        <v>485</v>
      </c>
      <c r="C876" s="28" t="s">
        <v>903</v>
      </c>
      <c r="D876" s="3">
        <v>20760.212</v>
      </c>
      <c r="E876" s="61">
        <v>24877.94</v>
      </c>
    </row>
    <row r="877" spans="1:5" ht="15.75" x14ac:dyDescent="0.25">
      <c r="A877" s="60" t="s">
        <v>864</v>
      </c>
      <c r="B877" s="62" t="s">
        <v>485</v>
      </c>
      <c r="C877" s="28" t="s">
        <v>904</v>
      </c>
      <c r="D877" s="3">
        <v>82384.06</v>
      </c>
      <c r="E877" s="61">
        <v>98724.7</v>
      </c>
    </row>
    <row r="878" spans="1:5" ht="15.75" x14ac:dyDescent="0.25">
      <c r="A878" s="60" t="s">
        <v>864</v>
      </c>
      <c r="B878" s="62" t="s">
        <v>485</v>
      </c>
      <c r="C878" s="28" t="s">
        <v>905</v>
      </c>
      <c r="D878" s="3">
        <v>103144.27199999998</v>
      </c>
      <c r="E878" s="61">
        <v>123602.64</v>
      </c>
    </row>
    <row r="879" spans="1:5" ht="15.75" x14ac:dyDescent="0.25">
      <c r="A879" s="60" t="s">
        <v>864</v>
      </c>
      <c r="B879" s="62" t="s">
        <v>485</v>
      </c>
      <c r="C879" s="28" t="s">
        <v>906</v>
      </c>
      <c r="D879" s="3">
        <v>123904.484</v>
      </c>
      <c r="E879" s="61">
        <v>148480.57999999999</v>
      </c>
    </row>
    <row r="880" spans="1:5" ht="15.75" x14ac:dyDescent="0.25">
      <c r="A880" s="60" t="s">
        <v>864</v>
      </c>
      <c r="B880" s="62" t="s">
        <v>485</v>
      </c>
      <c r="C880" s="28" t="s">
        <v>907</v>
      </c>
      <c r="D880" s="3">
        <v>144664.696</v>
      </c>
      <c r="E880" s="61">
        <v>173358.52</v>
      </c>
    </row>
    <row r="881" spans="1:5" ht="15.75" x14ac:dyDescent="0.25">
      <c r="A881" s="60" t="s">
        <v>864</v>
      </c>
      <c r="B881" s="62" t="s">
        <v>485</v>
      </c>
      <c r="C881" s="28" t="s">
        <v>908</v>
      </c>
      <c r="D881" s="3">
        <v>109255.25599999999</v>
      </c>
      <c r="E881" s="61">
        <v>130925.71999999999</v>
      </c>
    </row>
    <row r="882" spans="1:5" ht="15.75" x14ac:dyDescent="0.25">
      <c r="A882" s="60" t="s">
        <v>864</v>
      </c>
      <c r="B882" s="62" t="s">
        <v>485</v>
      </c>
      <c r="C882" s="28" t="s">
        <v>909</v>
      </c>
      <c r="D882" s="3">
        <v>108726.97</v>
      </c>
      <c r="E882" s="61">
        <v>130292.65</v>
      </c>
    </row>
    <row r="883" spans="1:5" ht="15.75" x14ac:dyDescent="0.25">
      <c r="A883" s="60" t="s">
        <v>862</v>
      </c>
      <c r="B883" s="62" t="s">
        <v>486</v>
      </c>
      <c r="C883" s="28" t="s">
        <v>863</v>
      </c>
      <c r="D883" s="3">
        <v>35623.61</v>
      </c>
      <c r="E883" s="61">
        <v>42689.45</v>
      </c>
    </row>
    <row r="884" spans="1:5" ht="15.75" x14ac:dyDescent="0.25">
      <c r="A884" s="60" t="s">
        <v>864</v>
      </c>
      <c r="B884" s="62" t="s">
        <v>486</v>
      </c>
      <c r="C884" s="28" t="s">
        <v>865</v>
      </c>
      <c r="D884" s="3">
        <v>48573.755999999994</v>
      </c>
      <c r="E884" s="61">
        <v>58208.219999999994</v>
      </c>
    </row>
    <row r="885" spans="1:5" ht="15.75" x14ac:dyDescent="0.25">
      <c r="A885" s="60" t="s">
        <v>864</v>
      </c>
      <c r="B885" s="62" t="s">
        <v>486</v>
      </c>
      <c r="C885" s="28" t="s">
        <v>866</v>
      </c>
      <c r="D885" s="3">
        <v>62266.357999999993</v>
      </c>
      <c r="E885" s="61">
        <v>74616.709999999992</v>
      </c>
    </row>
    <row r="886" spans="1:5" ht="15.75" x14ac:dyDescent="0.25">
      <c r="A886" s="60" t="s">
        <v>864</v>
      </c>
      <c r="B886" s="62" t="s">
        <v>486</v>
      </c>
      <c r="C886" s="28" t="s">
        <v>867</v>
      </c>
      <c r="D886" s="3">
        <v>57711.675999999992</v>
      </c>
      <c r="E886" s="61">
        <v>69158.62</v>
      </c>
    </row>
    <row r="887" spans="1:5" ht="15.75" x14ac:dyDescent="0.25">
      <c r="A887" s="60" t="s">
        <v>864</v>
      </c>
      <c r="B887" s="62" t="s">
        <v>486</v>
      </c>
      <c r="C887" s="28" t="s">
        <v>868</v>
      </c>
      <c r="D887" s="3">
        <v>72560.795999999988</v>
      </c>
      <c r="E887" s="61">
        <v>86953.01999999999</v>
      </c>
    </row>
    <row r="888" spans="1:5" ht="15.75" x14ac:dyDescent="0.25">
      <c r="A888" s="60" t="s">
        <v>869</v>
      </c>
      <c r="B888" s="62" t="s">
        <v>486</v>
      </c>
      <c r="C888" s="28" t="s">
        <v>870</v>
      </c>
      <c r="D888" s="3">
        <v>116594.148</v>
      </c>
      <c r="E888" s="61">
        <v>139720.25999999998</v>
      </c>
    </row>
    <row r="889" spans="1:5" ht="15.75" x14ac:dyDescent="0.25">
      <c r="A889" s="60" t="s">
        <v>871</v>
      </c>
      <c r="B889" s="62" t="s">
        <v>486</v>
      </c>
      <c r="C889" s="33" t="s">
        <v>872</v>
      </c>
      <c r="D889" s="3">
        <v>116594.148</v>
      </c>
      <c r="E889" s="61">
        <v>139720.25999999998</v>
      </c>
    </row>
    <row r="890" spans="1:5" ht="15.75" x14ac:dyDescent="0.25">
      <c r="A890" s="60" t="s">
        <v>873</v>
      </c>
      <c r="B890" s="62" t="s">
        <v>486</v>
      </c>
      <c r="C890" s="28" t="s">
        <v>874</v>
      </c>
      <c r="D890" s="3">
        <v>101745.02800000001</v>
      </c>
      <c r="E890" s="61">
        <v>121925.86</v>
      </c>
    </row>
    <row r="891" spans="1:5" ht="15.75" x14ac:dyDescent="0.25">
      <c r="A891" s="60" t="s">
        <v>875</v>
      </c>
      <c r="B891" s="62" t="s">
        <v>486</v>
      </c>
      <c r="C891" s="33" t="s">
        <v>876</v>
      </c>
      <c r="D891" s="3">
        <v>101745.02800000001</v>
      </c>
      <c r="E891" s="61">
        <v>121925.86</v>
      </c>
    </row>
    <row r="892" spans="1:5" ht="15.75" x14ac:dyDescent="0.25">
      <c r="A892" s="60" t="s">
        <v>877</v>
      </c>
      <c r="B892" s="62" t="s">
        <v>486</v>
      </c>
      <c r="C892" s="28" t="s">
        <v>878</v>
      </c>
      <c r="D892" s="3">
        <v>118821.51599999999</v>
      </c>
      <c r="E892" s="61">
        <v>142389.41999999998</v>
      </c>
    </row>
    <row r="893" spans="1:5" ht="15.75" x14ac:dyDescent="0.25">
      <c r="A893" s="60" t="s">
        <v>879</v>
      </c>
      <c r="B893" s="62" t="s">
        <v>486</v>
      </c>
      <c r="C893" s="33" t="s">
        <v>880</v>
      </c>
      <c r="D893" s="3">
        <v>118821.51599999999</v>
      </c>
      <c r="E893" s="61">
        <v>142389.41999999998</v>
      </c>
    </row>
    <row r="894" spans="1:5" ht="15.75" x14ac:dyDescent="0.25">
      <c r="A894" s="60" t="s">
        <v>881</v>
      </c>
      <c r="B894" s="62" t="s">
        <v>486</v>
      </c>
      <c r="C894" s="28" t="s">
        <v>882</v>
      </c>
      <c r="D894" s="3">
        <v>118378.898</v>
      </c>
      <c r="E894" s="61">
        <v>141859.00999999998</v>
      </c>
    </row>
    <row r="895" spans="1:5" ht="15.75" x14ac:dyDescent="0.25">
      <c r="A895" s="60" t="s">
        <v>883</v>
      </c>
      <c r="B895" s="62" t="s">
        <v>486</v>
      </c>
      <c r="C895" s="33" t="s">
        <v>884</v>
      </c>
      <c r="D895" s="3">
        <v>118378.898</v>
      </c>
      <c r="E895" s="61">
        <v>141859.00999999998</v>
      </c>
    </row>
    <row r="896" spans="1:5" ht="15.75" x14ac:dyDescent="0.25">
      <c r="A896" s="60" t="s">
        <v>885</v>
      </c>
      <c r="B896" s="62" t="s">
        <v>486</v>
      </c>
      <c r="C896" s="28" t="s">
        <v>886</v>
      </c>
      <c r="D896" s="3">
        <v>129201.62199999999</v>
      </c>
      <c r="E896" s="61">
        <v>154828.38999999998</v>
      </c>
    </row>
    <row r="897" spans="1:5" ht="15.75" x14ac:dyDescent="0.25">
      <c r="A897" s="60" t="s">
        <v>887</v>
      </c>
      <c r="B897" s="62" t="s">
        <v>486</v>
      </c>
      <c r="C897" s="33" t="s">
        <v>888</v>
      </c>
      <c r="D897" s="3">
        <v>129201.62199999999</v>
      </c>
      <c r="E897" s="61">
        <v>154828.38999999998</v>
      </c>
    </row>
    <row r="898" spans="1:5" ht="15.75" x14ac:dyDescent="0.25">
      <c r="A898" s="60" t="s">
        <v>889</v>
      </c>
      <c r="B898" s="62" t="s">
        <v>486</v>
      </c>
      <c r="C898" s="28" t="s">
        <v>890</v>
      </c>
      <c r="D898" s="3">
        <v>128744.726</v>
      </c>
      <c r="E898" s="61">
        <v>154280.87</v>
      </c>
    </row>
    <row r="899" spans="1:5" ht="15.75" x14ac:dyDescent="0.25">
      <c r="A899" s="60" t="s">
        <v>891</v>
      </c>
      <c r="B899" s="62" t="s">
        <v>486</v>
      </c>
      <c r="C899" s="28" t="s">
        <v>892</v>
      </c>
      <c r="D899" s="3">
        <v>98475.365999999995</v>
      </c>
      <c r="E899" s="61">
        <v>118007.67</v>
      </c>
    </row>
    <row r="900" spans="1:5" ht="15.75" x14ac:dyDescent="0.25">
      <c r="A900" s="60" t="s">
        <v>893</v>
      </c>
      <c r="B900" s="62" t="s">
        <v>486</v>
      </c>
      <c r="C900" s="33" t="s">
        <v>894</v>
      </c>
      <c r="D900" s="3">
        <v>98475.365999999995</v>
      </c>
      <c r="E900" s="61">
        <v>118007.67</v>
      </c>
    </row>
    <row r="901" spans="1:5" ht="15.75" x14ac:dyDescent="0.25">
      <c r="A901" s="60" t="s">
        <v>873</v>
      </c>
      <c r="B901" s="62" t="s">
        <v>486</v>
      </c>
      <c r="C901" s="28" t="s">
        <v>895</v>
      </c>
      <c r="D901" s="3">
        <v>93278.173999999999</v>
      </c>
      <c r="E901" s="61">
        <v>111779.62999999999</v>
      </c>
    </row>
    <row r="902" spans="1:5" ht="15.75" x14ac:dyDescent="0.25">
      <c r="A902" s="60" t="s">
        <v>875</v>
      </c>
      <c r="B902" s="62" t="s">
        <v>486</v>
      </c>
      <c r="C902" s="33" t="s">
        <v>896</v>
      </c>
      <c r="D902" s="3">
        <v>93278.173999999999</v>
      </c>
      <c r="E902" s="61">
        <v>111779.62999999999</v>
      </c>
    </row>
    <row r="903" spans="1:5" ht="15.75" x14ac:dyDescent="0.25">
      <c r="A903" s="60" t="s">
        <v>869</v>
      </c>
      <c r="B903" s="62" t="s">
        <v>486</v>
      </c>
      <c r="C903" s="28" t="s">
        <v>897</v>
      </c>
      <c r="D903" s="3">
        <v>93720.791999999987</v>
      </c>
      <c r="E903" s="61">
        <v>112310.04</v>
      </c>
    </row>
    <row r="904" spans="1:5" ht="15.75" x14ac:dyDescent="0.25">
      <c r="A904" s="60" t="s">
        <v>871</v>
      </c>
      <c r="B904" s="62" t="s">
        <v>486</v>
      </c>
      <c r="C904" s="33" t="s">
        <v>898</v>
      </c>
      <c r="D904" s="3">
        <v>93720.791999999987</v>
      </c>
      <c r="E904" s="61">
        <v>112310.04</v>
      </c>
    </row>
    <row r="905" spans="1:5" ht="15.75" x14ac:dyDescent="0.25">
      <c r="A905" s="60" t="s">
        <v>891</v>
      </c>
      <c r="B905" s="62" t="s">
        <v>486</v>
      </c>
      <c r="C905" s="28" t="s">
        <v>899</v>
      </c>
      <c r="D905" s="3">
        <v>85382.44</v>
      </c>
      <c r="E905" s="61">
        <v>102317.79999999999</v>
      </c>
    </row>
    <row r="906" spans="1:5" ht="15.75" x14ac:dyDescent="0.25">
      <c r="A906" s="60" t="s">
        <v>893</v>
      </c>
      <c r="B906" s="62" t="s">
        <v>486</v>
      </c>
      <c r="C906" s="33" t="s">
        <v>900</v>
      </c>
      <c r="D906" s="3">
        <v>85382.44</v>
      </c>
      <c r="E906" s="61">
        <v>102317.79999999999</v>
      </c>
    </row>
    <row r="907" spans="1:5" ht="15.75" x14ac:dyDescent="0.25">
      <c r="A907" s="60" t="s">
        <v>864</v>
      </c>
      <c r="B907" s="62" t="s">
        <v>486</v>
      </c>
      <c r="C907" s="28" t="s">
        <v>901</v>
      </c>
      <c r="D907" s="3">
        <v>67249.37999999999</v>
      </c>
      <c r="E907" s="61">
        <v>80588.099999999991</v>
      </c>
    </row>
    <row r="908" spans="1:5" ht="15.75" x14ac:dyDescent="0.25">
      <c r="A908" s="60" t="s">
        <v>902</v>
      </c>
      <c r="B908" s="62" t="s">
        <v>486</v>
      </c>
      <c r="C908" s="28" t="s">
        <v>903</v>
      </c>
      <c r="D908" s="3">
        <v>22116.621999999999</v>
      </c>
      <c r="E908" s="61">
        <v>26503.39</v>
      </c>
    </row>
    <row r="909" spans="1:5" ht="15.75" x14ac:dyDescent="0.25">
      <c r="A909" s="60" t="s">
        <v>864</v>
      </c>
      <c r="B909" s="62" t="s">
        <v>486</v>
      </c>
      <c r="C909" s="28" t="s">
        <v>904</v>
      </c>
      <c r="D909" s="3">
        <v>89366.001999999993</v>
      </c>
      <c r="E909" s="61">
        <v>107091.48999999999</v>
      </c>
    </row>
    <row r="910" spans="1:5" ht="15.75" x14ac:dyDescent="0.25">
      <c r="A910" s="60" t="s">
        <v>864</v>
      </c>
      <c r="B910" s="62" t="s">
        <v>486</v>
      </c>
      <c r="C910" s="28" t="s">
        <v>905</v>
      </c>
      <c r="D910" s="3">
        <v>111482.624</v>
      </c>
      <c r="E910" s="61">
        <v>133594.88</v>
      </c>
    </row>
    <row r="911" spans="1:5" ht="15.75" x14ac:dyDescent="0.25">
      <c r="A911" s="60" t="s">
        <v>864</v>
      </c>
      <c r="B911" s="62" t="s">
        <v>486</v>
      </c>
      <c r="C911" s="28" t="s">
        <v>906</v>
      </c>
      <c r="D911" s="3">
        <v>133599.24599999998</v>
      </c>
      <c r="E911" s="61">
        <v>160098.26999999999</v>
      </c>
    </row>
    <row r="912" spans="1:5" ht="15.75" x14ac:dyDescent="0.25">
      <c r="A912" s="60" t="s">
        <v>864</v>
      </c>
      <c r="B912" s="62" t="s">
        <v>486</v>
      </c>
      <c r="C912" s="28" t="s">
        <v>907</v>
      </c>
      <c r="D912" s="3">
        <v>155701.59</v>
      </c>
      <c r="E912" s="61">
        <v>186584.55</v>
      </c>
    </row>
    <row r="913" spans="1:5" ht="15.75" x14ac:dyDescent="0.25">
      <c r="A913" s="60" t="s">
        <v>864</v>
      </c>
      <c r="B913" s="62" t="s">
        <v>486</v>
      </c>
      <c r="C913" s="28" t="s">
        <v>908</v>
      </c>
      <c r="D913" s="3">
        <v>119763.864</v>
      </c>
      <c r="E913" s="61">
        <v>143518.68</v>
      </c>
    </row>
    <row r="914" spans="1:5" ht="15.75" x14ac:dyDescent="0.25">
      <c r="A914" s="60" t="s">
        <v>864</v>
      </c>
      <c r="B914" s="62" t="s">
        <v>486</v>
      </c>
      <c r="C914" s="28" t="s">
        <v>909</v>
      </c>
      <c r="D914" s="3">
        <v>119221.29999999999</v>
      </c>
      <c r="E914" s="61">
        <v>142868.5</v>
      </c>
    </row>
    <row r="915" spans="1:5" ht="15.75" x14ac:dyDescent="0.25">
      <c r="A915" s="60" t="s">
        <v>862</v>
      </c>
      <c r="B915" s="62" t="s">
        <v>487</v>
      </c>
      <c r="C915" s="28" t="s">
        <v>863</v>
      </c>
      <c r="D915" s="3">
        <v>43862.015999999996</v>
      </c>
      <c r="E915" s="61">
        <v>52561.919999999998</v>
      </c>
    </row>
    <row r="916" spans="1:5" ht="15.75" x14ac:dyDescent="0.25">
      <c r="A916" s="60" t="s">
        <v>864</v>
      </c>
      <c r="B916" s="62" t="s">
        <v>487</v>
      </c>
      <c r="C916" s="28" t="s">
        <v>865</v>
      </c>
      <c r="D916" s="3">
        <v>58825.359999999993</v>
      </c>
      <c r="E916" s="61">
        <v>70493.2</v>
      </c>
    </row>
    <row r="917" spans="1:5" ht="15.75" x14ac:dyDescent="0.25">
      <c r="A917" s="60" t="s">
        <v>864</v>
      </c>
      <c r="B917" s="62" t="s">
        <v>487</v>
      </c>
      <c r="C917" s="28" t="s">
        <v>866</v>
      </c>
      <c r="D917" s="3">
        <v>72046.788</v>
      </c>
      <c r="E917" s="61">
        <v>86337.06</v>
      </c>
    </row>
    <row r="918" spans="1:5" ht="15.75" x14ac:dyDescent="0.25">
      <c r="A918" s="60" t="s">
        <v>864</v>
      </c>
      <c r="B918" s="62" t="s">
        <v>487</v>
      </c>
      <c r="C918" s="28" t="s">
        <v>867</v>
      </c>
      <c r="D918" s="3">
        <v>69448.191999999995</v>
      </c>
      <c r="E918" s="61">
        <v>83223.039999999994</v>
      </c>
    </row>
    <row r="919" spans="1:5" ht="15.75" x14ac:dyDescent="0.25">
      <c r="A919" s="60" t="s">
        <v>864</v>
      </c>
      <c r="B919" s="62" t="s">
        <v>487</v>
      </c>
      <c r="C919" s="28" t="s">
        <v>868</v>
      </c>
      <c r="D919" s="3">
        <v>84283.034</v>
      </c>
      <c r="E919" s="61">
        <v>101000.33</v>
      </c>
    </row>
    <row r="920" spans="1:5" ht="15.75" x14ac:dyDescent="0.25">
      <c r="A920" s="60" t="s">
        <v>869</v>
      </c>
      <c r="B920" s="62" t="s">
        <v>487</v>
      </c>
      <c r="C920" s="28" t="s">
        <v>870</v>
      </c>
      <c r="D920" s="3">
        <v>136426.28999999998</v>
      </c>
      <c r="E920" s="61">
        <v>163486.04999999999</v>
      </c>
    </row>
    <row r="921" spans="1:5" ht="15.75" x14ac:dyDescent="0.25">
      <c r="A921" s="60" t="s">
        <v>871</v>
      </c>
      <c r="B921" s="62" t="s">
        <v>487</v>
      </c>
      <c r="C921" s="33" t="s">
        <v>872</v>
      </c>
      <c r="D921" s="3">
        <v>136426.28999999998</v>
      </c>
      <c r="E921" s="61">
        <v>163486.04999999999</v>
      </c>
    </row>
    <row r="922" spans="1:5" ht="15.75" x14ac:dyDescent="0.25">
      <c r="A922" s="60" t="s">
        <v>873</v>
      </c>
      <c r="B922" s="62" t="s">
        <v>487</v>
      </c>
      <c r="C922" s="28" t="s">
        <v>874</v>
      </c>
      <c r="D922" s="3">
        <v>121777.06199999999</v>
      </c>
      <c r="E922" s="61">
        <v>145931.19</v>
      </c>
    </row>
    <row r="923" spans="1:5" ht="15.75" x14ac:dyDescent="0.25">
      <c r="A923" s="60" t="s">
        <v>875</v>
      </c>
      <c r="B923" s="62" t="s">
        <v>487</v>
      </c>
      <c r="C923" s="33" t="s">
        <v>876</v>
      </c>
      <c r="D923" s="3">
        <v>121777.06199999999</v>
      </c>
      <c r="E923" s="61">
        <v>145931.19</v>
      </c>
    </row>
    <row r="924" spans="1:5" ht="15.75" x14ac:dyDescent="0.25">
      <c r="A924" s="60" t="s">
        <v>877</v>
      </c>
      <c r="B924" s="62" t="s">
        <v>487</v>
      </c>
      <c r="C924" s="28" t="s">
        <v>878</v>
      </c>
      <c r="D924" s="3">
        <v>136069.34</v>
      </c>
      <c r="E924" s="61">
        <v>163058.29999999999</v>
      </c>
    </row>
    <row r="925" spans="1:5" ht="15.75" x14ac:dyDescent="0.25">
      <c r="A925" s="60" t="s">
        <v>879</v>
      </c>
      <c r="B925" s="62" t="s">
        <v>487</v>
      </c>
      <c r="C925" s="33" t="s">
        <v>880</v>
      </c>
      <c r="D925" s="3">
        <v>136069.34</v>
      </c>
      <c r="E925" s="61">
        <v>163058.29999999999</v>
      </c>
    </row>
    <row r="926" spans="1:5" ht="15.75" x14ac:dyDescent="0.25">
      <c r="A926" s="60" t="s">
        <v>881</v>
      </c>
      <c r="B926" s="62" t="s">
        <v>487</v>
      </c>
      <c r="C926" s="28" t="s">
        <v>882</v>
      </c>
      <c r="D926" s="3">
        <v>135712.38999999998</v>
      </c>
      <c r="E926" s="61">
        <v>162630.54999999999</v>
      </c>
    </row>
    <row r="927" spans="1:5" ht="15.75" x14ac:dyDescent="0.25">
      <c r="A927" s="60" t="s">
        <v>883</v>
      </c>
      <c r="B927" s="62" t="s">
        <v>487</v>
      </c>
      <c r="C927" s="33" t="s">
        <v>884</v>
      </c>
      <c r="D927" s="3">
        <v>135712.38999999998</v>
      </c>
      <c r="E927" s="61">
        <v>162630.54999999999</v>
      </c>
    </row>
    <row r="928" spans="1:5" ht="15.75" x14ac:dyDescent="0.25">
      <c r="A928" s="60" t="s">
        <v>885</v>
      </c>
      <c r="B928" s="62" t="s">
        <v>487</v>
      </c>
      <c r="C928" s="28" t="s">
        <v>886</v>
      </c>
      <c r="D928" s="3">
        <v>148890.984</v>
      </c>
      <c r="E928" s="61">
        <v>178423.08</v>
      </c>
    </row>
    <row r="929" spans="1:5" ht="15.75" x14ac:dyDescent="0.25">
      <c r="A929" s="60" t="s">
        <v>887</v>
      </c>
      <c r="B929" s="62" t="s">
        <v>487</v>
      </c>
      <c r="C929" s="33" t="s">
        <v>888</v>
      </c>
      <c r="D929" s="3">
        <v>148890.984</v>
      </c>
      <c r="E929" s="61">
        <v>178423.08</v>
      </c>
    </row>
    <row r="930" spans="1:5" ht="15.75" x14ac:dyDescent="0.25">
      <c r="A930" s="60" t="s">
        <v>889</v>
      </c>
      <c r="B930" s="62" t="s">
        <v>487</v>
      </c>
      <c r="C930" s="28" t="s">
        <v>890</v>
      </c>
      <c r="D930" s="3">
        <v>148505.478</v>
      </c>
      <c r="E930" s="61">
        <v>177961.11</v>
      </c>
    </row>
    <row r="931" spans="1:5" ht="15.75" x14ac:dyDescent="0.25">
      <c r="A931" s="60" t="s">
        <v>891</v>
      </c>
      <c r="B931" s="62" t="s">
        <v>487</v>
      </c>
      <c r="C931" s="28" t="s">
        <v>892</v>
      </c>
      <c r="D931" s="3">
        <v>112953.258</v>
      </c>
      <c r="E931" s="61">
        <v>135357.21</v>
      </c>
    </row>
    <row r="932" spans="1:5" ht="15.75" x14ac:dyDescent="0.25">
      <c r="A932" s="60" t="s">
        <v>893</v>
      </c>
      <c r="B932" s="62" t="s">
        <v>487</v>
      </c>
      <c r="C932" s="33" t="s">
        <v>894</v>
      </c>
      <c r="D932" s="3">
        <v>112953.258</v>
      </c>
      <c r="E932" s="61">
        <v>135357.21</v>
      </c>
    </row>
    <row r="933" spans="1:5" ht="15.75" x14ac:dyDescent="0.25">
      <c r="A933" s="60" t="s">
        <v>873</v>
      </c>
      <c r="B933" s="62" t="s">
        <v>487</v>
      </c>
      <c r="C933" s="28" t="s">
        <v>895</v>
      </c>
      <c r="D933" s="3">
        <v>105671.478</v>
      </c>
      <c r="E933" s="61">
        <v>126631.11</v>
      </c>
    </row>
    <row r="934" spans="1:5" ht="15.75" x14ac:dyDescent="0.25">
      <c r="A934" s="60" t="s">
        <v>875</v>
      </c>
      <c r="B934" s="62" t="s">
        <v>487</v>
      </c>
      <c r="C934" s="33" t="s">
        <v>896</v>
      </c>
      <c r="D934" s="3">
        <v>105671.478</v>
      </c>
      <c r="E934" s="61">
        <v>126631.11</v>
      </c>
    </row>
    <row r="935" spans="1:5" ht="15.75" x14ac:dyDescent="0.25">
      <c r="A935" s="60" t="s">
        <v>869</v>
      </c>
      <c r="B935" s="62" t="s">
        <v>487</v>
      </c>
      <c r="C935" s="28" t="s">
        <v>897</v>
      </c>
      <c r="D935" s="3">
        <v>106185.48599999999</v>
      </c>
      <c r="E935" s="61">
        <v>127247.06999999999</v>
      </c>
    </row>
    <row r="936" spans="1:5" ht="15.75" x14ac:dyDescent="0.25">
      <c r="A936" s="60" t="s">
        <v>871</v>
      </c>
      <c r="B936" s="62" t="s">
        <v>487</v>
      </c>
      <c r="C936" s="33" t="s">
        <v>898</v>
      </c>
      <c r="D936" s="3">
        <v>106185.48599999999</v>
      </c>
      <c r="E936" s="61">
        <v>127247.06999999999</v>
      </c>
    </row>
    <row r="937" spans="1:5" ht="15.75" x14ac:dyDescent="0.25">
      <c r="A937" s="60" t="s">
        <v>891</v>
      </c>
      <c r="B937" s="62" t="s">
        <v>487</v>
      </c>
      <c r="C937" s="28" t="s">
        <v>899</v>
      </c>
      <c r="D937" s="3">
        <v>97218.901999999987</v>
      </c>
      <c r="E937" s="61">
        <v>116501.98999999999</v>
      </c>
    </row>
    <row r="938" spans="1:5" ht="15.75" x14ac:dyDescent="0.25">
      <c r="A938" s="60" t="s">
        <v>893</v>
      </c>
      <c r="B938" s="62" t="s">
        <v>487</v>
      </c>
      <c r="C938" s="33" t="s">
        <v>900</v>
      </c>
      <c r="D938" s="3">
        <v>97218.901999999987</v>
      </c>
      <c r="E938" s="61">
        <v>116501.98999999999</v>
      </c>
    </row>
    <row r="939" spans="1:5" ht="15.75" x14ac:dyDescent="0.25">
      <c r="A939" s="60" t="s">
        <v>864</v>
      </c>
      <c r="B939" s="62" t="s">
        <v>487</v>
      </c>
      <c r="C939" s="28" t="s">
        <v>901</v>
      </c>
      <c r="D939" s="3">
        <v>79043.008000000002</v>
      </c>
      <c r="E939" s="61">
        <v>94720.959999999992</v>
      </c>
    </row>
    <row r="940" spans="1:5" ht="15.75" x14ac:dyDescent="0.25">
      <c r="A940" s="60" t="s">
        <v>902</v>
      </c>
      <c r="B940" s="62" t="s">
        <v>487</v>
      </c>
      <c r="C940" s="28" t="s">
        <v>903</v>
      </c>
      <c r="D940" s="3">
        <v>24943.666000000001</v>
      </c>
      <c r="E940" s="61">
        <v>29891.17</v>
      </c>
    </row>
    <row r="941" spans="1:5" ht="15.75" x14ac:dyDescent="0.25">
      <c r="A941" s="60" t="s">
        <v>864</v>
      </c>
      <c r="B941" s="62" t="s">
        <v>487</v>
      </c>
      <c r="C941" s="28" t="s">
        <v>904</v>
      </c>
      <c r="D941" s="3">
        <v>103986.674</v>
      </c>
      <c r="E941" s="61">
        <v>124612.12999999999</v>
      </c>
    </row>
    <row r="942" spans="1:5" ht="15.75" x14ac:dyDescent="0.25">
      <c r="A942" s="60" t="s">
        <v>864</v>
      </c>
      <c r="B942" s="62" t="s">
        <v>487</v>
      </c>
      <c r="C942" s="28" t="s">
        <v>905</v>
      </c>
      <c r="D942" s="3">
        <v>128930.34</v>
      </c>
      <c r="E942" s="61">
        <v>154503.29999999999</v>
      </c>
    </row>
    <row r="943" spans="1:5" ht="15.75" x14ac:dyDescent="0.25">
      <c r="A943" s="60" t="s">
        <v>864</v>
      </c>
      <c r="B943" s="62" t="s">
        <v>487</v>
      </c>
      <c r="C943" s="28" t="s">
        <v>906</v>
      </c>
      <c r="D943" s="3">
        <v>153888.28399999999</v>
      </c>
      <c r="E943" s="61">
        <v>184411.58</v>
      </c>
    </row>
    <row r="944" spans="1:5" ht="15.75" x14ac:dyDescent="0.25">
      <c r="A944" s="60" t="s">
        <v>864</v>
      </c>
      <c r="B944" s="62" t="s">
        <v>487</v>
      </c>
      <c r="C944" s="28" t="s">
        <v>907</v>
      </c>
      <c r="D944" s="3">
        <v>178831.94999999998</v>
      </c>
      <c r="E944" s="61">
        <v>214302.75</v>
      </c>
    </row>
    <row r="945" spans="1:5" ht="15.75" x14ac:dyDescent="0.25">
      <c r="A945" s="60" t="s">
        <v>864</v>
      </c>
      <c r="B945" s="62" t="s">
        <v>487</v>
      </c>
      <c r="C945" s="28" t="s">
        <v>908</v>
      </c>
      <c r="D945" s="3">
        <v>141751.984</v>
      </c>
      <c r="E945" s="61">
        <v>169868.08</v>
      </c>
    </row>
    <row r="946" spans="1:5" ht="15.75" x14ac:dyDescent="0.25">
      <c r="A946" s="60" t="s">
        <v>864</v>
      </c>
      <c r="B946" s="62" t="s">
        <v>487</v>
      </c>
      <c r="C946" s="28" t="s">
        <v>909</v>
      </c>
      <c r="D946" s="3">
        <v>141209.41999999998</v>
      </c>
      <c r="E946" s="61">
        <v>169217.9</v>
      </c>
    </row>
    <row r="947" spans="1:5" ht="15.75" x14ac:dyDescent="0.25">
      <c r="A947" s="60" t="s">
        <v>701</v>
      </c>
      <c r="B947" s="62" t="s">
        <v>479</v>
      </c>
      <c r="C947" s="28" t="s">
        <v>702</v>
      </c>
      <c r="D947" s="3">
        <v>32111.222000000002</v>
      </c>
      <c r="E947" s="61">
        <v>38480.39</v>
      </c>
    </row>
    <row r="948" spans="1:5" ht="15.75" x14ac:dyDescent="0.25">
      <c r="A948" s="60" t="s">
        <v>701</v>
      </c>
      <c r="B948" s="62" t="s">
        <v>479</v>
      </c>
      <c r="C948" s="28" t="s">
        <v>703</v>
      </c>
      <c r="D948" s="3">
        <v>44975.7</v>
      </c>
      <c r="E948" s="61">
        <v>53896.5</v>
      </c>
    </row>
    <row r="949" spans="1:5" ht="15.75" x14ac:dyDescent="0.25">
      <c r="A949" s="60" t="s">
        <v>701</v>
      </c>
      <c r="B949" s="62" t="s">
        <v>479</v>
      </c>
      <c r="C949" s="28" t="s">
        <v>704</v>
      </c>
      <c r="D949" s="3">
        <v>41006.415999999997</v>
      </c>
      <c r="E949" s="61">
        <v>49139.92</v>
      </c>
    </row>
    <row r="950" spans="1:5" ht="15.75" x14ac:dyDescent="0.25">
      <c r="A950" s="60" t="s">
        <v>701</v>
      </c>
      <c r="B950" s="62" t="s">
        <v>479</v>
      </c>
      <c r="C950" s="28" t="s">
        <v>705</v>
      </c>
      <c r="D950" s="3">
        <v>48973.54</v>
      </c>
      <c r="E950" s="61">
        <v>58687.299999999996</v>
      </c>
    </row>
    <row r="951" spans="1:5" ht="15.75" x14ac:dyDescent="0.25">
      <c r="A951" s="60" t="s">
        <v>701</v>
      </c>
      <c r="B951" s="62" t="s">
        <v>479</v>
      </c>
      <c r="C951" s="33" t="s">
        <v>706</v>
      </c>
      <c r="D951" s="3">
        <v>48973.54</v>
      </c>
      <c r="E951" s="61">
        <v>58687.299999999996</v>
      </c>
    </row>
    <row r="952" spans="1:5" ht="15.75" x14ac:dyDescent="0.25">
      <c r="A952" s="60" t="s">
        <v>701</v>
      </c>
      <c r="B952" s="62" t="s">
        <v>479</v>
      </c>
      <c r="C952" s="28" t="s">
        <v>707</v>
      </c>
      <c r="D952" s="3">
        <v>54399.18</v>
      </c>
      <c r="E952" s="61">
        <v>65189.1</v>
      </c>
    </row>
    <row r="953" spans="1:5" ht="15.75" x14ac:dyDescent="0.25">
      <c r="A953" s="60" t="s">
        <v>701</v>
      </c>
      <c r="B953" s="62" t="s">
        <v>479</v>
      </c>
      <c r="C953" s="33" t="s">
        <v>708</v>
      </c>
      <c r="D953" s="3">
        <v>54399.18</v>
      </c>
      <c r="E953" s="61">
        <v>65189.1</v>
      </c>
    </row>
    <row r="954" spans="1:5" ht="15.75" x14ac:dyDescent="0.25">
      <c r="A954" s="60" t="s">
        <v>701</v>
      </c>
      <c r="B954" s="62" t="s">
        <v>479</v>
      </c>
      <c r="C954" s="28" t="s">
        <v>709</v>
      </c>
      <c r="D954" s="3">
        <v>52671.542000000001</v>
      </c>
      <c r="E954" s="61">
        <v>63118.789999999994</v>
      </c>
    </row>
    <row r="955" spans="1:5" ht="15.75" x14ac:dyDescent="0.25">
      <c r="A955" s="60" t="s">
        <v>701</v>
      </c>
      <c r="B955" s="62" t="s">
        <v>479</v>
      </c>
      <c r="C955" s="33" t="s">
        <v>710</v>
      </c>
      <c r="D955" s="3">
        <v>52671.542000000001</v>
      </c>
      <c r="E955" s="61">
        <v>63118.789999999994</v>
      </c>
    </row>
    <row r="956" spans="1:5" ht="15.75" x14ac:dyDescent="0.25">
      <c r="A956" s="60" t="s">
        <v>701</v>
      </c>
      <c r="B956" s="62" t="s">
        <v>479</v>
      </c>
      <c r="C956" s="28" t="s">
        <v>711</v>
      </c>
      <c r="D956" s="3">
        <v>58311.351999999999</v>
      </c>
      <c r="E956" s="61">
        <v>69877.239999999991</v>
      </c>
    </row>
    <row r="957" spans="1:5" ht="15.75" x14ac:dyDescent="0.25">
      <c r="A957" s="60" t="s">
        <v>701</v>
      </c>
      <c r="B957" s="62" t="s">
        <v>479</v>
      </c>
      <c r="C957" s="33" t="s">
        <v>712</v>
      </c>
      <c r="D957" s="3">
        <v>58311.351999999999</v>
      </c>
      <c r="E957" s="61">
        <v>69877.239999999991</v>
      </c>
    </row>
    <row r="958" spans="1:5" ht="15.75" x14ac:dyDescent="0.25">
      <c r="A958" s="60" t="s">
        <v>701</v>
      </c>
      <c r="B958" s="62" t="s">
        <v>481</v>
      </c>
      <c r="C958" s="28" t="s">
        <v>702</v>
      </c>
      <c r="D958" s="3">
        <v>32582.396000000001</v>
      </c>
      <c r="E958" s="61">
        <v>39045.019999999997</v>
      </c>
    </row>
    <row r="959" spans="1:5" ht="15.75" x14ac:dyDescent="0.25">
      <c r="A959" s="60" t="s">
        <v>701</v>
      </c>
      <c r="B959" s="62" t="s">
        <v>481</v>
      </c>
      <c r="C959" s="28" t="s">
        <v>703</v>
      </c>
      <c r="D959" s="3">
        <v>45561.097999999998</v>
      </c>
      <c r="E959" s="61">
        <v>54598.009999999995</v>
      </c>
    </row>
    <row r="960" spans="1:5" ht="15.75" x14ac:dyDescent="0.25">
      <c r="A960" s="60" t="s">
        <v>701</v>
      </c>
      <c r="B960" s="62" t="s">
        <v>481</v>
      </c>
      <c r="C960" s="28" t="s">
        <v>704</v>
      </c>
      <c r="D960" s="3">
        <v>41506.145999999993</v>
      </c>
      <c r="E960" s="61">
        <v>49738.77</v>
      </c>
    </row>
    <row r="961" spans="1:5" ht="15.75" x14ac:dyDescent="0.25">
      <c r="A961" s="60" t="s">
        <v>701</v>
      </c>
      <c r="B961" s="62" t="s">
        <v>481</v>
      </c>
      <c r="C961" s="28" t="s">
        <v>705</v>
      </c>
      <c r="D961" s="3">
        <v>49487.547999999995</v>
      </c>
      <c r="E961" s="61">
        <v>59303.259999999995</v>
      </c>
    </row>
    <row r="962" spans="1:5" ht="15.75" x14ac:dyDescent="0.25">
      <c r="A962" s="60" t="s">
        <v>701</v>
      </c>
      <c r="B962" s="62" t="s">
        <v>481</v>
      </c>
      <c r="C962" s="33" t="s">
        <v>706</v>
      </c>
      <c r="D962" s="3">
        <v>49487.547999999995</v>
      </c>
      <c r="E962" s="61">
        <v>59303.259999999995</v>
      </c>
    </row>
    <row r="963" spans="1:5" ht="15.75" x14ac:dyDescent="0.25">
      <c r="A963" s="60" t="s">
        <v>701</v>
      </c>
      <c r="B963" s="62" t="s">
        <v>481</v>
      </c>
      <c r="C963" s="28" t="s">
        <v>707</v>
      </c>
      <c r="D963" s="3">
        <v>54984.577999999994</v>
      </c>
      <c r="E963" s="61">
        <v>65890.61</v>
      </c>
    </row>
    <row r="964" spans="1:5" ht="15.75" x14ac:dyDescent="0.25">
      <c r="A964" s="60" t="s">
        <v>701</v>
      </c>
      <c r="B964" s="62" t="s">
        <v>481</v>
      </c>
      <c r="C964" s="33" t="s">
        <v>708</v>
      </c>
      <c r="D964" s="3">
        <v>54984.577999999994</v>
      </c>
      <c r="E964" s="61">
        <v>65890.61</v>
      </c>
    </row>
    <row r="965" spans="1:5" ht="15.75" x14ac:dyDescent="0.25">
      <c r="A965" s="60" t="s">
        <v>701</v>
      </c>
      <c r="B965" s="62" t="s">
        <v>481</v>
      </c>
      <c r="C965" s="28" t="s">
        <v>709</v>
      </c>
      <c r="D965" s="3">
        <v>53171.271999999997</v>
      </c>
      <c r="E965" s="61">
        <v>63717.64</v>
      </c>
    </row>
    <row r="966" spans="1:5" ht="15.75" x14ac:dyDescent="0.25">
      <c r="A966" s="60" t="s">
        <v>701</v>
      </c>
      <c r="B966" s="62" t="s">
        <v>481</v>
      </c>
      <c r="C966" s="33" t="s">
        <v>710</v>
      </c>
      <c r="D966" s="3">
        <v>53171.271999999997</v>
      </c>
      <c r="E966" s="61">
        <v>63717.64</v>
      </c>
    </row>
    <row r="967" spans="1:5" ht="15.75" x14ac:dyDescent="0.25">
      <c r="A967" s="60" t="s">
        <v>701</v>
      </c>
      <c r="B967" s="62" t="s">
        <v>481</v>
      </c>
      <c r="C967" s="28" t="s">
        <v>711</v>
      </c>
      <c r="D967" s="3">
        <v>58911.027999999998</v>
      </c>
      <c r="E967" s="61">
        <v>70595.86</v>
      </c>
    </row>
    <row r="968" spans="1:5" ht="15.75" x14ac:dyDescent="0.25">
      <c r="A968" s="60" t="s">
        <v>701</v>
      </c>
      <c r="B968" s="62" t="s">
        <v>481</v>
      </c>
      <c r="C968" s="33" t="s">
        <v>712</v>
      </c>
      <c r="D968" s="3">
        <v>58911.027999999998</v>
      </c>
      <c r="E968" s="61">
        <v>70595.86</v>
      </c>
    </row>
    <row r="969" spans="1:5" ht="15.75" x14ac:dyDescent="0.25">
      <c r="A969" s="60" t="s">
        <v>701</v>
      </c>
      <c r="B969" s="62" t="s">
        <v>482</v>
      </c>
      <c r="C969" s="28" t="s">
        <v>702</v>
      </c>
      <c r="D969" s="3">
        <v>34495.647999999994</v>
      </c>
      <c r="E969" s="61">
        <v>41337.759999999995</v>
      </c>
    </row>
    <row r="970" spans="1:5" ht="15.75" x14ac:dyDescent="0.25">
      <c r="A970" s="60" t="s">
        <v>701</v>
      </c>
      <c r="B970" s="62" t="s">
        <v>482</v>
      </c>
      <c r="C970" s="28" t="s">
        <v>703</v>
      </c>
      <c r="D970" s="3">
        <v>47988.357999999993</v>
      </c>
      <c r="E970" s="61">
        <v>57506.71</v>
      </c>
    </row>
    <row r="971" spans="1:5" ht="15.75" x14ac:dyDescent="0.25">
      <c r="A971" s="60" t="s">
        <v>701</v>
      </c>
      <c r="B971" s="62" t="s">
        <v>482</v>
      </c>
      <c r="C971" s="28" t="s">
        <v>704</v>
      </c>
      <c r="D971" s="3">
        <v>43576.455999999991</v>
      </c>
      <c r="E971" s="61">
        <v>52219.719999999994</v>
      </c>
    </row>
    <row r="972" spans="1:5" ht="15.75" x14ac:dyDescent="0.25">
      <c r="A972" s="60" t="s">
        <v>701</v>
      </c>
      <c r="B972" s="62" t="s">
        <v>482</v>
      </c>
      <c r="C972" s="28" t="s">
        <v>705</v>
      </c>
      <c r="D972" s="3">
        <v>51586.414000000004</v>
      </c>
      <c r="E972" s="61">
        <v>61818.43</v>
      </c>
    </row>
    <row r="973" spans="1:5" ht="15.75" x14ac:dyDescent="0.25">
      <c r="A973" s="60" t="s">
        <v>701</v>
      </c>
      <c r="B973" s="62" t="s">
        <v>482</v>
      </c>
      <c r="C973" s="33" t="s">
        <v>706</v>
      </c>
      <c r="D973" s="3">
        <v>51586.414000000004</v>
      </c>
      <c r="E973" s="61">
        <v>61818.43</v>
      </c>
    </row>
    <row r="974" spans="1:5" ht="15.75" x14ac:dyDescent="0.25">
      <c r="A974" s="60" t="s">
        <v>701</v>
      </c>
      <c r="B974" s="62" t="s">
        <v>482</v>
      </c>
      <c r="C974" s="28" t="s">
        <v>707</v>
      </c>
      <c r="D974" s="3">
        <v>57369.004000000001</v>
      </c>
      <c r="E974" s="61">
        <v>68747.98</v>
      </c>
    </row>
    <row r="975" spans="1:5" ht="15.75" x14ac:dyDescent="0.25">
      <c r="A975" s="60" t="s">
        <v>701</v>
      </c>
      <c r="B975" s="62" t="s">
        <v>482</v>
      </c>
      <c r="C975" s="33" t="s">
        <v>708</v>
      </c>
      <c r="D975" s="3">
        <v>57369.004000000001</v>
      </c>
      <c r="E975" s="61">
        <v>68747.98</v>
      </c>
    </row>
    <row r="976" spans="1:5" ht="15.75" x14ac:dyDescent="0.25">
      <c r="A976" s="60" t="s">
        <v>701</v>
      </c>
      <c r="B976" s="62" t="s">
        <v>482</v>
      </c>
      <c r="C976" s="28" t="s">
        <v>709</v>
      </c>
      <c r="D976" s="3">
        <v>55255.86</v>
      </c>
      <c r="E976" s="61">
        <v>66215.7</v>
      </c>
    </row>
    <row r="977" spans="1:5" ht="15.75" x14ac:dyDescent="0.25">
      <c r="A977" s="60" t="s">
        <v>701</v>
      </c>
      <c r="B977" s="62" t="s">
        <v>482</v>
      </c>
      <c r="C977" s="33" t="s">
        <v>710</v>
      </c>
      <c r="D977" s="3">
        <v>55255.86</v>
      </c>
      <c r="E977" s="61">
        <v>66215.7</v>
      </c>
    </row>
    <row r="978" spans="1:5" ht="15.75" x14ac:dyDescent="0.25">
      <c r="A978" s="60" t="s">
        <v>701</v>
      </c>
      <c r="B978" s="62" t="s">
        <v>482</v>
      </c>
      <c r="C978" s="28" t="s">
        <v>711</v>
      </c>
      <c r="D978" s="3">
        <v>61352.565999999992</v>
      </c>
      <c r="E978" s="61">
        <v>73521.67</v>
      </c>
    </row>
    <row r="979" spans="1:5" ht="15.75" x14ac:dyDescent="0.25">
      <c r="A979" s="60" t="s">
        <v>701</v>
      </c>
      <c r="B979" s="62" t="s">
        <v>482</v>
      </c>
      <c r="C979" s="33" t="s">
        <v>712</v>
      </c>
      <c r="D979" s="3">
        <v>61352.565999999992</v>
      </c>
      <c r="E979" s="61">
        <v>73521.67</v>
      </c>
    </row>
    <row r="980" spans="1:5" ht="15.75" x14ac:dyDescent="0.25">
      <c r="A980" s="60" t="s">
        <v>701</v>
      </c>
      <c r="B980" s="62" t="s">
        <v>483</v>
      </c>
      <c r="C980" s="28" t="s">
        <v>702</v>
      </c>
      <c r="D980" s="3">
        <v>36537.402000000002</v>
      </c>
      <c r="E980" s="61">
        <v>43784.49</v>
      </c>
    </row>
    <row r="981" spans="1:5" ht="15.75" x14ac:dyDescent="0.25">
      <c r="A981" s="60" t="s">
        <v>701</v>
      </c>
      <c r="B981" s="62" t="s">
        <v>483</v>
      </c>
      <c r="C981" s="28" t="s">
        <v>703</v>
      </c>
      <c r="D981" s="3">
        <v>50558.397999999994</v>
      </c>
      <c r="E981" s="61">
        <v>60586.509999999995</v>
      </c>
    </row>
    <row r="982" spans="1:5" ht="15.75" x14ac:dyDescent="0.25">
      <c r="A982" s="60" t="s">
        <v>701</v>
      </c>
      <c r="B982" s="62" t="s">
        <v>483</v>
      </c>
      <c r="C982" s="28" t="s">
        <v>704</v>
      </c>
      <c r="D982" s="3">
        <v>45789.545999999995</v>
      </c>
      <c r="E982" s="61">
        <v>54871.77</v>
      </c>
    </row>
    <row r="983" spans="1:5" ht="15.75" x14ac:dyDescent="0.25">
      <c r="A983" s="60" t="s">
        <v>701</v>
      </c>
      <c r="B983" s="62" t="s">
        <v>483</v>
      </c>
      <c r="C983" s="28" t="s">
        <v>705</v>
      </c>
      <c r="D983" s="3">
        <v>53828.06</v>
      </c>
      <c r="E983" s="61">
        <v>64504.7</v>
      </c>
    </row>
    <row r="984" spans="1:5" ht="15.75" x14ac:dyDescent="0.25">
      <c r="A984" s="60" t="s">
        <v>701</v>
      </c>
      <c r="B984" s="62" t="s">
        <v>483</v>
      </c>
      <c r="C984" s="33" t="s">
        <v>706</v>
      </c>
      <c r="D984" s="3">
        <v>53828.06</v>
      </c>
      <c r="E984" s="61">
        <v>64504.7</v>
      </c>
    </row>
    <row r="985" spans="1:5" ht="15.75" x14ac:dyDescent="0.25">
      <c r="A985" s="60" t="s">
        <v>701</v>
      </c>
      <c r="B985" s="62" t="s">
        <v>483</v>
      </c>
      <c r="C985" s="28" t="s">
        <v>707</v>
      </c>
      <c r="D985" s="3">
        <v>59910.487999999998</v>
      </c>
      <c r="E985" s="61">
        <v>71793.56</v>
      </c>
    </row>
    <row r="986" spans="1:5" ht="15.75" x14ac:dyDescent="0.25">
      <c r="A986" s="60" t="s">
        <v>701</v>
      </c>
      <c r="B986" s="62" t="s">
        <v>483</v>
      </c>
      <c r="C986" s="33" t="s">
        <v>708</v>
      </c>
      <c r="D986" s="3">
        <v>59910.487999999998</v>
      </c>
      <c r="E986" s="61">
        <v>71793.56</v>
      </c>
    </row>
    <row r="987" spans="1:5" ht="15.75" x14ac:dyDescent="0.25">
      <c r="A987" s="60" t="s">
        <v>701</v>
      </c>
      <c r="B987" s="62" t="s">
        <v>483</v>
      </c>
      <c r="C987" s="28" t="s">
        <v>709</v>
      </c>
      <c r="D987" s="3">
        <v>57483.227999999996</v>
      </c>
      <c r="E987" s="61">
        <v>68884.86</v>
      </c>
    </row>
    <row r="988" spans="1:5" ht="15.75" x14ac:dyDescent="0.25">
      <c r="A988" s="60" t="s">
        <v>701</v>
      </c>
      <c r="B988" s="62" t="s">
        <v>483</v>
      </c>
      <c r="C988" s="33" t="s">
        <v>710</v>
      </c>
      <c r="D988" s="3">
        <v>57483.227999999996</v>
      </c>
      <c r="E988" s="61">
        <v>68884.86</v>
      </c>
    </row>
    <row r="989" spans="1:5" ht="15.75" x14ac:dyDescent="0.25">
      <c r="A989" s="60" t="s">
        <v>701</v>
      </c>
      <c r="B989" s="62" t="s">
        <v>483</v>
      </c>
      <c r="C989" s="28" t="s">
        <v>711</v>
      </c>
      <c r="D989" s="3">
        <v>63951.161999999997</v>
      </c>
      <c r="E989" s="61">
        <v>76635.69</v>
      </c>
    </row>
    <row r="990" spans="1:5" ht="15.75" x14ac:dyDescent="0.25">
      <c r="A990" s="60" t="s">
        <v>701</v>
      </c>
      <c r="B990" s="62" t="s">
        <v>483</v>
      </c>
      <c r="C990" s="33" t="s">
        <v>712</v>
      </c>
      <c r="D990" s="3">
        <v>63951.161999999997</v>
      </c>
      <c r="E990" s="61">
        <v>76635.69</v>
      </c>
    </row>
    <row r="991" spans="1:5" ht="15.75" x14ac:dyDescent="0.25">
      <c r="A991" s="60" t="s">
        <v>701</v>
      </c>
      <c r="B991" s="62" t="s">
        <v>484</v>
      </c>
      <c r="C991" s="28" t="s">
        <v>702</v>
      </c>
      <c r="D991" s="3">
        <v>37479.75</v>
      </c>
      <c r="E991" s="61">
        <v>44913.75</v>
      </c>
    </row>
    <row r="992" spans="1:5" ht="15.75" x14ac:dyDescent="0.25">
      <c r="A992" s="60" t="s">
        <v>701</v>
      </c>
      <c r="B992" s="62" t="s">
        <v>484</v>
      </c>
      <c r="C992" s="28" t="s">
        <v>703</v>
      </c>
      <c r="D992" s="3">
        <v>51743.472000000002</v>
      </c>
      <c r="E992" s="61">
        <v>62006.64</v>
      </c>
    </row>
    <row r="993" spans="1:5" ht="15.75" x14ac:dyDescent="0.25">
      <c r="A993" s="60" t="s">
        <v>701</v>
      </c>
      <c r="B993" s="62" t="s">
        <v>484</v>
      </c>
      <c r="C993" s="28" t="s">
        <v>704</v>
      </c>
      <c r="D993" s="3">
        <v>46803.284</v>
      </c>
      <c r="E993" s="61">
        <v>56086.579999999994</v>
      </c>
    </row>
    <row r="994" spans="1:5" ht="15.75" x14ac:dyDescent="0.25">
      <c r="A994" s="60" t="s">
        <v>701</v>
      </c>
      <c r="B994" s="62" t="s">
        <v>484</v>
      </c>
      <c r="C994" s="28" t="s">
        <v>705</v>
      </c>
      <c r="D994" s="3">
        <v>54870.353999999999</v>
      </c>
      <c r="E994" s="61">
        <v>65753.73</v>
      </c>
    </row>
    <row r="995" spans="1:5" ht="15.75" x14ac:dyDescent="0.25">
      <c r="A995" s="60" t="s">
        <v>701</v>
      </c>
      <c r="B995" s="62" t="s">
        <v>484</v>
      </c>
      <c r="C995" s="33" t="s">
        <v>706</v>
      </c>
      <c r="D995" s="3">
        <v>54870.353999999999</v>
      </c>
      <c r="E995" s="61">
        <v>65753.73</v>
      </c>
    </row>
    <row r="996" spans="1:5" ht="15.75" x14ac:dyDescent="0.25">
      <c r="A996" s="60" t="s">
        <v>701</v>
      </c>
      <c r="B996" s="62" t="s">
        <v>484</v>
      </c>
      <c r="C996" s="28" t="s">
        <v>707</v>
      </c>
      <c r="D996" s="3">
        <v>61081.284</v>
      </c>
      <c r="E996" s="61">
        <v>73196.58</v>
      </c>
    </row>
    <row r="997" spans="1:5" ht="15.75" x14ac:dyDescent="0.25">
      <c r="A997" s="60" t="s">
        <v>701</v>
      </c>
      <c r="B997" s="62" t="s">
        <v>484</v>
      </c>
      <c r="C997" s="33" t="s">
        <v>708</v>
      </c>
      <c r="D997" s="3">
        <v>61081.284</v>
      </c>
      <c r="E997" s="61">
        <v>73196.58</v>
      </c>
    </row>
    <row r="998" spans="1:5" ht="15.75" x14ac:dyDescent="0.25">
      <c r="A998" s="60" t="s">
        <v>701</v>
      </c>
      <c r="B998" s="62" t="s">
        <v>484</v>
      </c>
      <c r="C998" s="28" t="s">
        <v>709</v>
      </c>
      <c r="D998" s="3">
        <v>58496.965999999993</v>
      </c>
      <c r="E998" s="61">
        <v>70099.67</v>
      </c>
    </row>
    <row r="999" spans="1:5" ht="15.75" x14ac:dyDescent="0.25">
      <c r="A999" s="60" t="s">
        <v>701</v>
      </c>
      <c r="B999" s="62" t="s">
        <v>484</v>
      </c>
      <c r="C999" s="33" t="s">
        <v>710</v>
      </c>
      <c r="D999" s="3">
        <v>58496.965999999993</v>
      </c>
      <c r="E999" s="61">
        <v>70099.67</v>
      </c>
    </row>
    <row r="1000" spans="1:5" ht="15.75" x14ac:dyDescent="0.25">
      <c r="A1000" s="60" t="s">
        <v>701</v>
      </c>
      <c r="B1000" s="62" t="s">
        <v>484</v>
      </c>
      <c r="C1000" s="28" t="s">
        <v>711</v>
      </c>
      <c r="D1000" s="3">
        <v>65150.514000000003</v>
      </c>
      <c r="E1000" s="61">
        <v>78072.929999999993</v>
      </c>
    </row>
    <row r="1001" spans="1:5" ht="15.75" x14ac:dyDescent="0.25">
      <c r="A1001" s="60" t="s">
        <v>701</v>
      </c>
      <c r="B1001" s="62" t="s">
        <v>484</v>
      </c>
      <c r="C1001" s="33" t="s">
        <v>712</v>
      </c>
      <c r="D1001" s="3">
        <v>65150.514000000003</v>
      </c>
      <c r="E1001" s="61">
        <v>78072.929999999993</v>
      </c>
    </row>
    <row r="1002" spans="1:5" ht="15.75" x14ac:dyDescent="0.25">
      <c r="A1002" s="60" t="s">
        <v>701</v>
      </c>
      <c r="B1002" s="62" t="s">
        <v>485</v>
      </c>
      <c r="C1002" s="28" t="s">
        <v>702</v>
      </c>
      <c r="D1002" s="3">
        <v>39821.341999999997</v>
      </c>
      <c r="E1002" s="61">
        <v>47719.79</v>
      </c>
    </row>
    <row r="1003" spans="1:5" ht="15.75" x14ac:dyDescent="0.25">
      <c r="A1003" s="60" t="s">
        <v>701</v>
      </c>
      <c r="B1003" s="62" t="s">
        <v>485</v>
      </c>
      <c r="C1003" s="28" t="s">
        <v>703</v>
      </c>
      <c r="D1003" s="3">
        <v>54713.295999999995</v>
      </c>
      <c r="E1003" s="61">
        <v>65565.51999999999</v>
      </c>
    </row>
    <row r="1004" spans="1:5" ht="15.75" x14ac:dyDescent="0.25">
      <c r="A1004" s="60" t="s">
        <v>701</v>
      </c>
      <c r="B1004" s="62" t="s">
        <v>485</v>
      </c>
      <c r="C1004" s="28" t="s">
        <v>704</v>
      </c>
      <c r="D1004" s="3">
        <v>49344.767999999996</v>
      </c>
      <c r="E1004" s="61">
        <v>59132.159999999996</v>
      </c>
    </row>
    <row r="1005" spans="1:5" ht="15.75" x14ac:dyDescent="0.25">
      <c r="A1005" s="60" t="s">
        <v>701</v>
      </c>
      <c r="B1005" s="62" t="s">
        <v>485</v>
      </c>
      <c r="C1005" s="28" t="s">
        <v>705</v>
      </c>
      <c r="D1005" s="3">
        <v>57440.394</v>
      </c>
      <c r="E1005" s="61">
        <v>68833.53</v>
      </c>
    </row>
    <row r="1006" spans="1:5" ht="15.75" x14ac:dyDescent="0.25">
      <c r="A1006" s="60" t="s">
        <v>701</v>
      </c>
      <c r="B1006" s="62" t="s">
        <v>485</v>
      </c>
      <c r="C1006" s="33" t="s">
        <v>706</v>
      </c>
      <c r="D1006" s="3">
        <v>57440.394</v>
      </c>
      <c r="E1006" s="61">
        <v>68833.53</v>
      </c>
    </row>
    <row r="1007" spans="1:5" ht="15.75" x14ac:dyDescent="0.25">
      <c r="A1007" s="60" t="s">
        <v>701</v>
      </c>
      <c r="B1007" s="62" t="s">
        <v>485</v>
      </c>
      <c r="C1007" s="28" t="s">
        <v>707</v>
      </c>
      <c r="D1007" s="3">
        <v>63993.995999999992</v>
      </c>
      <c r="E1007" s="61">
        <v>76687.01999999999</v>
      </c>
    </row>
    <row r="1008" spans="1:5" ht="15.75" x14ac:dyDescent="0.25">
      <c r="A1008" s="60" t="s">
        <v>701</v>
      </c>
      <c r="B1008" s="62" t="s">
        <v>485</v>
      </c>
      <c r="C1008" s="33" t="s">
        <v>708</v>
      </c>
      <c r="D1008" s="3">
        <v>63993.995999999992</v>
      </c>
      <c r="E1008" s="61">
        <v>76687.01999999999</v>
      </c>
    </row>
    <row r="1009" spans="1:5" ht="15.75" x14ac:dyDescent="0.25">
      <c r="A1009" s="60" t="s">
        <v>701</v>
      </c>
      <c r="B1009" s="62" t="s">
        <v>485</v>
      </c>
      <c r="C1009" s="28" t="s">
        <v>709</v>
      </c>
      <c r="D1009" s="3">
        <v>61052.727999999996</v>
      </c>
      <c r="E1009" s="61">
        <v>73162.36</v>
      </c>
    </row>
    <row r="1010" spans="1:5" ht="15.75" x14ac:dyDescent="0.25">
      <c r="A1010" s="60" t="s">
        <v>701</v>
      </c>
      <c r="B1010" s="62" t="s">
        <v>485</v>
      </c>
      <c r="C1010" s="33" t="s">
        <v>710</v>
      </c>
      <c r="D1010" s="3">
        <v>61052.727999999996</v>
      </c>
      <c r="E1010" s="61">
        <v>73162.36</v>
      </c>
    </row>
    <row r="1011" spans="1:5" ht="15.75" x14ac:dyDescent="0.25">
      <c r="A1011" s="60" t="s">
        <v>701</v>
      </c>
      <c r="B1011" s="62" t="s">
        <v>485</v>
      </c>
      <c r="C1011" s="28" t="s">
        <v>711</v>
      </c>
      <c r="D1011" s="3">
        <v>68134.615999999995</v>
      </c>
      <c r="E1011" s="61">
        <v>81648.92</v>
      </c>
    </row>
    <row r="1012" spans="1:5" ht="15.75" x14ac:dyDescent="0.25">
      <c r="A1012" s="60" t="s">
        <v>701</v>
      </c>
      <c r="B1012" s="62" t="s">
        <v>485</v>
      </c>
      <c r="C1012" s="33" t="s">
        <v>712</v>
      </c>
      <c r="D1012" s="3">
        <v>68134.615999999995</v>
      </c>
      <c r="E1012" s="61">
        <v>81648.92</v>
      </c>
    </row>
    <row r="1013" spans="1:5" ht="15.75" x14ac:dyDescent="0.25">
      <c r="A1013" s="60" t="s">
        <v>701</v>
      </c>
      <c r="B1013" s="62" t="s">
        <v>486</v>
      </c>
      <c r="C1013" s="28" t="s">
        <v>702</v>
      </c>
      <c r="D1013" s="3">
        <v>43747.792000000001</v>
      </c>
      <c r="E1013" s="61">
        <v>52425.04</v>
      </c>
    </row>
    <row r="1014" spans="1:5" ht="15.75" x14ac:dyDescent="0.25">
      <c r="A1014" s="60" t="s">
        <v>701</v>
      </c>
      <c r="B1014" s="62" t="s">
        <v>486</v>
      </c>
      <c r="C1014" s="28" t="s">
        <v>703</v>
      </c>
      <c r="D1014" s="3">
        <v>59667.761999999995</v>
      </c>
      <c r="E1014" s="61">
        <v>71502.69</v>
      </c>
    </row>
    <row r="1015" spans="1:5" ht="15.75" x14ac:dyDescent="0.25">
      <c r="A1015" s="60" t="s">
        <v>701</v>
      </c>
      <c r="B1015" s="62" t="s">
        <v>486</v>
      </c>
      <c r="C1015" s="28" t="s">
        <v>704</v>
      </c>
      <c r="D1015" s="3">
        <v>53585.334000000003</v>
      </c>
      <c r="E1015" s="61">
        <v>64213.829999999994</v>
      </c>
    </row>
    <row r="1016" spans="1:5" ht="15.75" x14ac:dyDescent="0.25">
      <c r="A1016" s="60" t="s">
        <v>701</v>
      </c>
      <c r="B1016" s="62" t="s">
        <v>486</v>
      </c>
      <c r="C1016" s="28" t="s">
        <v>705</v>
      </c>
      <c r="D1016" s="3">
        <v>61752.35</v>
      </c>
      <c r="E1016" s="61">
        <v>74000.75</v>
      </c>
    </row>
    <row r="1017" spans="1:5" ht="15.75" x14ac:dyDescent="0.25">
      <c r="A1017" s="60" t="s">
        <v>701</v>
      </c>
      <c r="B1017" s="62" t="s">
        <v>486</v>
      </c>
      <c r="C1017" s="33" t="s">
        <v>706</v>
      </c>
      <c r="D1017" s="3">
        <v>61752.35</v>
      </c>
      <c r="E1017" s="61">
        <v>74000.75</v>
      </c>
    </row>
    <row r="1018" spans="1:5" ht="15.75" x14ac:dyDescent="0.25">
      <c r="A1018" s="60" t="s">
        <v>701</v>
      </c>
      <c r="B1018" s="62" t="s">
        <v>486</v>
      </c>
      <c r="C1018" s="28" t="s">
        <v>707</v>
      </c>
      <c r="D1018" s="3">
        <v>68891.349999999991</v>
      </c>
      <c r="E1018" s="61">
        <v>82555.75</v>
      </c>
    </row>
    <row r="1019" spans="1:5" ht="15.75" x14ac:dyDescent="0.25">
      <c r="A1019" s="60" t="s">
        <v>701</v>
      </c>
      <c r="B1019" s="62" t="s">
        <v>486</v>
      </c>
      <c r="C1019" s="33" t="s">
        <v>708</v>
      </c>
      <c r="D1019" s="3">
        <v>68891.349999999991</v>
      </c>
      <c r="E1019" s="61">
        <v>82555.75</v>
      </c>
    </row>
    <row r="1020" spans="1:5" ht="15.75" x14ac:dyDescent="0.25">
      <c r="A1020" s="60" t="s">
        <v>701</v>
      </c>
      <c r="B1020" s="62" t="s">
        <v>486</v>
      </c>
      <c r="C1020" s="28" t="s">
        <v>709</v>
      </c>
      <c r="D1020" s="3">
        <v>65307.572</v>
      </c>
      <c r="E1020" s="61">
        <v>78261.14</v>
      </c>
    </row>
    <row r="1021" spans="1:5" ht="15.75" x14ac:dyDescent="0.25">
      <c r="A1021" s="60" t="s">
        <v>701</v>
      </c>
      <c r="B1021" s="62" t="s">
        <v>486</v>
      </c>
      <c r="C1021" s="33" t="s">
        <v>710</v>
      </c>
      <c r="D1021" s="3">
        <v>65307.572</v>
      </c>
      <c r="E1021" s="61">
        <v>78261.14</v>
      </c>
    </row>
    <row r="1022" spans="1:5" ht="15.75" x14ac:dyDescent="0.25">
      <c r="A1022" s="60" t="s">
        <v>701</v>
      </c>
      <c r="B1022" s="62" t="s">
        <v>486</v>
      </c>
      <c r="C1022" s="28" t="s">
        <v>711</v>
      </c>
      <c r="D1022" s="3">
        <v>73146.194000000003</v>
      </c>
      <c r="E1022" s="61">
        <v>87654.53</v>
      </c>
    </row>
    <row r="1023" spans="1:5" ht="15.75" x14ac:dyDescent="0.25">
      <c r="A1023" s="60" t="s">
        <v>701</v>
      </c>
      <c r="B1023" s="62" t="s">
        <v>486</v>
      </c>
      <c r="C1023" s="33" t="s">
        <v>712</v>
      </c>
      <c r="D1023" s="3">
        <v>73146.194000000003</v>
      </c>
      <c r="E1023" s="61">
        <v>87654.53</v>
      </c>
    </row>
    <row r="1024" spans="1:5" ht="15.75" x14ac:dyDescent="0.25">
      <c r="A1024" s="60" t="s">
        <v>701</v>
      </c>
      <c r="B1024" s="62" t="s">
        <v>487</v>
      </c>
      <c r="C1024" s="28" t="s">
        <v>702</v>
      </c>
      <c r="D1024" s="3">
        <v>51957.642</v>
      </c>
      <c r="E1024" s="61">
        <v>62263.289999999994</v>
      </c>
    </row>
    <row r="1025" spans="1:5" ht="15.75" x14ac:dyDescent="0.25">
      <c r="A1025" s="60" t="s">
        <v>701</v>
      </c>
      <c r="B1025" s="62" t="s">
        <v>487</v>
      </c>
      <c r="C1025" s="28" t="s">
        <v>703</v>
      </c>
      <c r="D1025" s="3">
        <v>70047.867999999988</v>
      </c>
      <c r="E1025" s="61">
        <v>83941.659999999989</v>
      </c>
    </row>
    <row r="1026" spans="1:5" ht="15.75" x14ac:dyDescent="0.25">
      <c r="A1026" s="60" t="s">
        <v>701</v>
      </c>
      <c r="B1026" s="62" t="s">
        <v>487</v>
      </c>
      <c r="C1026" s="28" t="s">
        <v>704</v>
      </c>
      <c r="D1026" s="3">
        <v>62466.25</v>
      </c>
      <c r="E1026" s="61">
        <v>74856.25</v>
      </c>
    </row>
    <row r="1027" spans="1:5" ht="15.75" x14ac:dyDescent="0.25">
      <c r="A1027" s="60" t="s">
        <v>701</v>
      </c>
      <c r="B1027" s="62" t="s">
        <v>487</v>
      </c>
      <c r="C1027" s="28" t="s">
        <v>705</v>
      </c>
      <c r="D1027" s="3">
        <v>70776.045999999988</v>
      </c>
      <c r="E1027" s="61">
        <v>84814.26999999999</v>
      </c>
    </row>
    <row r="1028" spans="1:5" ht="15.75" x14ac:dyDescent="0.25">
      <c r="A1028" s="60" t="s">
        <v>701</v>
      </c>
      <c r="B1028" s="62" t="s">
        <v>487</v>
      </c>
      <c r="C1028" s="33" t="s">
        <v>706</v>
      </c>
      <c r="D1028" s="3">
        <v>70776.045999999988</v>
      </c>
      <c r="E1028" s="61">
        <v>84814.26999999999</v>
      </c>
    </row>
    <row r="1029" spans="1:5" ht="15.75" x14ac:dyDescent="0.25">
      <c r="A1029" s="60" t="s">
        <v>701</v>
      </c>
      <c r="B1029" s="62" t="s">
        <v>487</v>
      </c>
      <c r="C1029" s="28" t="s">
        <v>707</v>
      </c>
      <c r="D1029" s="3">
        <v>79114.398000000001</v>
      </c>
      <c r="E1029" s="61">
        <v>94806.51</v>
      </c>
    </row>
    <row r="1030" spans="1:5" ht="15.75" x14ac:dyDescent="0.25">
      <c r="A1030" s="60" t="s">
        <v>701</v>
      </c>
      <c r="B1030" s="62" t="s">
        <v>487</v>
      </c>
      <c r="C1030" s="33" t="s">
        <v>708</v>
      </c>
      <c r="D1030" s="3">
        <v>79114.398000000001</v>
      </c>
      <c r="E1030" s="61">
        <v>94806.51</v>
      </c>
    </row>
    <row r="1031" spans="1:5" ht="15.75" x14ac:dyDescent="0.25">
      <c r="A1031" s="60" t="s">
        <v>701</v>
      </c>
      <c r="B1031" s="62" t="s">
        <v>487</v>
      </c>
      <c r="C1031" s="28" t="s">
        <v>709</v>
      </c>
      <c r="D1031" s="3">
        <v>74245.599999999991</v>
      </c>
      <c r="E1031" s="61">
        <v>88972</v>
      </c>
    </row>
    <row r="1032" spans="1:5" ht="15.75" x14ac:dyDescent="0.25">
      <c r="A1032" s="60" t="s">
        <v>701</v>
      </c>
      <c r="B1032" s="62" t="s">
        <v>487</v>
      </c>
      <c r="C1032" s="33" t="s">
        <v>710</v>
      </c>
      <c r="D1032" s="3">
        <v>74245.599999999991</v>
      </c>
      <c r="E1032" s="61">
        <v>88972</v>
      </c>
    </row>
    <row r="1033" spans="1:5" ht="15.75" x14ac:dyDescent="0.25">
      <c r="A1033" s="60" t="s">
        <v>701</v>
      </c>
      <c r="B1033" s="62" t="s">
        <v>487</v>
      </c>
      <c r="C1033" s="28" t="s">
        <v>711</v>
      </c>
      <c r="D1033" s="3">
        <v>83611.968000000008</v>
      </c>
      <c r="E1033" s="61">
        <v>100196.15999999999</v>
      </c>
    </row>
    <row r="1034" spans="1:5" ht="15.75" x14ac:dyDescent="0.25">
      <c r="A1034" s="60" t="s">
        <v>701</v>
      </c>
      <c r="B1034" s="62" t="s">
        <v>487</v>
      </c>
      <c r="C1034" s="33" t="s">
        <v>712</v>
      </c>
      <c r="D1034" s="3">
        <v>83611.968000000008</v>
      </c>
      <c r="E1034" s="61">
        <v>100196.15999999999</v>
      </c>
    </row>
    <row r="1035" spans="1:5" ht="15.75" x14ac:dyDescent="0.25">
      <c r="A1035" s="60" t="s">
        <v>910</v>
      </c>
      <c r="B1035" s="62" t="s">
        <v>479</v>
      </c>
      <c r="C1035" s="28" t="s">
        <v>911</v>
      </c>
      <c r="D1035" s="3">
        <v>22188.011999999999</v>
      </c>
      <c r="E1035" s="61">
        <v>26588.94</v>
      </c>
    </row>
    <row r="1036" spans="1:5" ht="15.75" x14ac:dyDescent="0.25">
      <c r="A1036" s="60" t="s">
        <v>912</v>
      </c>
      <c r="B1036" s="62" t="s">
        <v>479</v>
      </c>
      <c r="C1036" s="28" t="s">
        <v>913</v>
      </c>
      <c r="D1036" s="3">
        <v>59839.097999999998</v>
      </c>
      <c r="E1036" s="61">
        <v>71708.009999999995</v>
      </c>
    </row>
    <row r="1037" spans="1:5" ht="15.75" x14ac:dyDescent="0.25">
      <c r="A1037" s="60" t="s">
        <v>910</v>
      </c>
      <c r="B1037" s="62" t="s">
        <v>481</v>
      </c>
      <c r="C1037" s="28" t="s">
        <v>911</v>
      </c>
      <c r="D1037" s="3">
        <v>22573.517999999996</v>
      </c>
      <c r="E1037" s="61">
        <v>27050.91</v>
      </c>
    </row>
    <row r="1038" spans="1:5" ht="15.75" x14ac:dyDescent="0.25">
      <c r="A1038" s="60" t="s">
        <v>912</v>
      </c>
      <c r="B1038" s="62" t="s">
        <v>481</v>
      </c>
      <c r="C1038" s="28" t="s">
        <v>913</v>
      </c>
      <c r="D1038" s="3">
        <v>60410.217999999993</v>
      </c>
      <c r="E1038" s="61">
        <v>72392.409999999989</v>
      </c>
    </row>
    <row r="1039" spans="1:5" ht="15.75" x14ac:dyDescent="0.25">
      <c r="A1039" s="60" t="s">
        <v>910</v>
      </c>
      <c r="B1039" s="62" t="s">
        <v>482</v>
      </c>
      <c r="C1039" s="28" t="s">
        <v>911</v>
      </c>
      <c r="D1039" s="3">
        <v>24172.653999999999</v>
      </c>
      <c r="E1039" s="61">
        <v>28967.23</v>
      </c>
    </row>
    <row r="1040" spans="1:5" ht="15.75" x14ac:dyDescent="0.25">
      <c r="A1040" s="60" t="s">
        <v>912</v>
      </c>
      <c r="B1040" s="62" t="s">
        <v>482</v>
      </c>
      <c r="C1040" s="28" t="s">
        <v>913</v>
      </c>
      <c r="D1040" s="3">
        <v>62780.365999999995</v>
      </c>
      <c r="E1040" s="61">
        <v>75232.67</v>
      </c>
    </row>
    <row r="1041" spans="1:5" ht="15.75" x14ac:dyDescent="0.25">
      <c r="A1041" s="60" t="s">
        <v>910</v>
      </c>
      <c r="B1041" s="62" t="s">
        <v>483</v>
      </c>
      <c r="C1041" s="28" t="s">
        <v>911</v>
      </c>
      <c r="D1041" s="3">
        <v>25757.511999999999</v>
      </c>
      <c r="E1041" s="61">
        <v>30866.44</v>
      </c>
    </row>
    <row r="1042" spans="1:5" ht="15.75" x14ac:dyDescent="0.25">
      <c r="A1042" s="60" t="s">
        <v>912</v>
      </c>
      <c r="B1042" s="62" t="s">
        <v>483</v>
      </c>
      <c r="C1042" s="28" t="s">
        <v>913</v>
      </c>
      <c r="D1042" s="3">
        <v>65121.957999999991</v>
      </c>
      <c r="E1042" s="61">
        <v>78038.709999999992</v>
      </c>
    </row>
    <row r="1043" spans="1:5" ht="15.75" x14ac:dyDescent="0.25">
      <c r="A1043" s="60" t="s">
        <v>910</v>
      </c>
      <c r="B1043" s="62" t="s">
        <v>484</v>
      </c>
      <c r="C1043" s="28" t="s">
        <v>911</v>
      </c>
      <c r="D1043" s="3">
        <v>26657.025999999998</v>
      </c>
      <c r="E1043" s="61">
        <v>31944.37</v>
      </c>
    </row>
    <row r="1044" spans="1:5" ht="15.75" x14ac:dyDescent="0.25">
      <c r="A1044" s="60" t="s">
        <v>912</v>
      </c>
      <c r="B1044" s="62" t="s">
        <v>484</v>
      </c>
      <c r="C1044" s="28" t="s">
        <v>913</v>
      </c>
      <c r="D1044" s="3">
        <v>66449.812000000005</v>
      </c>
      <c r="E1044" s="61">
        <v>79629.94</v>
      </c>
    </row>
    <row r="1045" spans="1:5" ht="15.75" x14ac:dyDescent="0.25">
      <c r="A1045" s="60" t="s">
        <v>910</v>
      </c>
      <c r="B1045" s="62" t="s">
        <v>485</v>
      </c>
      <c r="C1045" s="28" t="s">
        <v>911</v>
      </c>
      <c r="D1045" s="3">
        <v>28613.112000000001</v>
      </c>
      <c r="E1045" s="61">
        <v>34288.439999999995</v>
      </c>
    </row>
    <row r="1046" spans="1:5" ht="15.75" x14ac:dyDescent="0.25">
      <c r="A1046" s="60" t="s">
        <v>912</v>
      </c>
      <c r="B1046" s="62" t="s">
        <v>485</v>
      </c>
      <c r="C1046" s="28" t="s">
        <v>913</v>
      </c>
      <c r="D1046" s="3">
        <v>69333.967999999993</v>
      </c>
      <c r="E1046" s="61">
        <v>83086.159999999989</v>
      </c>
    </row>
    <row r="1047" spans="1:5" ht="15.75" x14ac:dyDescent="0.25">
      <c r="A1047" s="60" t="s">
        <v>910</v>
      </c>
      <c r="B1047" s="62" t="s">
        <v>486</v>
      </c>
      <c r="C1047" s="28" t="s">
        <v>911</v>
      </c>
      <c r="D1047" s="3">
        <v>31882.773999999998</v>
      </c>
      <c r="E1047" s="61">
        <v>38206.629999999997</v>
      </c>
    </row>
    <row r="1048" spans="1:5" ht="15.75" x14ac:dyDescent="0.25">
      <c r="A1048" s="60" t="s">
        <v>912</v>
      </c>
      <c r="B1048" s="62" t="s">
        <v>486</v>
      </c>
      <c r="C1048" s="28" t="s">
        <v>913</v>
      </c>
      <c r="D1048" s="3">
        <v>74174.209999999992</v>
      </c>
      <c r="E1048" s="61">
        <v>88886.45</v>
      </c>
    </row>
    <row r="1049" spans="1:5" ht="15.75" x14ac:dyDescent="0.25">
      <c r="A1049" s="60" t="s">
        <v>910</v>
      </c>
      <c r="B1049" s="62" t="s">
        <v>487</v>
      </c>
      <c r="C1049" s="28" t="s">
        <v>911</v>
      </c>
      <c r="D1049" s="3">
        <v>38736.214</v>
      </c>
      <c r="E1049" s="61">
        <v>46419.43</v>
      </c>
    </row>
    <row r="1050" spans="1:5" ht="15.75" x14ac:dyDescent="0.25">
      <c r="A1050" s="60" t="s">
        <v>912</v>
      </c>
      <c r="B1050" s="62" t="s">
        <v>487</v>
      </c>
      <c r="C1050" s="28" t="s">
        <v>913</v>
      </c>
      <c r="D1050" s="3">
        <v>84297.311999999991</v>
      </c>
      <c r="E1050" s="61">
        <v>101017.43999999999</v>
      </c>
    </row>
    <row r="1051" spans="1:5" ht="15.75" x14ac:dyDescent="0.25">
      <c r="A1051" s="60" t="s">
        <v>713</v>
      </c>
      <c r="B1051" s="62" t="s">
        <v>479</v>
      </c>
      <c r="C1051" s="28" t="s">
        <v>714</v>
      </c>
      <c r="D1051" s="3">
        <v>27613.652000000002</v>
      </c>
      <c r="E1051" s="61">
        <v>33090.74</v>
      </c>
    </row>
    <row r="1052" spans="1:5" ht="15.75" x14ac:dyDescent="0.25">
      <c r="A1052" s="60" t="s">
        <v>715</v>
      </c>
      <c r="B1052" s="62" t="s">
        <v>479</v>
      </c>
      <c r="C1052" s="28" t="s">
        <v>716</v>
      </c>
      <c r="D1052" s="3">
        <v>35266.659999999996</v>
      </c>
      <c r="E1052" s="61">
        <v>42261.7</v>
      </c>
    </row>
    <row r="1053" spans="1:5" ht="15.75" x14ac:dyDescent="0.25">
      <c r="A1053" s="60" t="s">
        <v>715</v>
      </c>
      <c r="B1053" s="62" t="s">
        <v>479</v>
      </c>
      <c r="C1053" s="28" t="s">
        <v>717</v>
      </c>
      <c r="D1053" s="3">
        <v>39821.341999999997</v>
      </c>
      <c r="E1053" s="61">
        <v>47719.79</v>
      </c>
    </row>
    <row r="1054" spans="1:5" ht="15.75" x14ac:dyDescent="0.25">
      <c r="A1054" s="60" t="s">
        <v>715</v>
      </c>
      <c r="B1054" s="62" t="s">
        <v>479</v>
      </c>
      <c r="C1054" s="28" t="s">
        <v>718</v>
      </c>
      <c r="D1054" s="3">
        <v>44261.799999999996</v>
      </c>
      <c r="E1054" s="61">
        <v>53041</v>
      </c>
    </row>
    <row r="1055" spans="1:5" ht="15.75" x14ac:dyDescent="0.25">
      <c r="A1055" s="60" t="s">
        <v>715</v>
      </c>
      <c r="B1055" s="62" t="s">
        <v>479</v>
      </c>
      <c r="C1055" s="28" t="s">
        <v>719</v>
      </c>
      <c r="D1055" s="3">
        <v>49487.547999999995</v>
      </c>
      <c r="E1055" s="61">
        <v>59303.259999999995</v>
      </c>
    </row>
    <row r="1056" spans="1:5" ht="15.75" x14ac:dyDescent="0.25">
      <c r="A1056" s="60" t="s">
        <v>720</v>
      </c>
      <c r="B1056" s="62" t="s">
        <v>479</v>
      </c>
      <c r="C1056" s="28" t="s">
        <v>721</v>
      </c>
      <c r="D1056" s="3">
        <v>96619.225999999995</v>
      </c>
      <c r="E1056" s="61">
        <v>115783.37</v>
      </c>
    </row>
    <row r="1057" spans="1:5" ht="15.75" x14ac:dyDescent="0.25">
      <c r="A1057" s="60" t="s">
        <v>722</v>
      </c>
      <c r="B1057" s="62" t="s">
        <v>479</v>
      </c>
      <c r="C1057" s="33" t="s">
        <v>723</v>
      </c>
      <c r="D1057" s="3">
        <v>96619.225999999995</v>
      </c>
      <c r="E1057" s="61">
        <v>115783.37</v>
      </c>
    </row>
    <row r="1058" spans="1:5" ht="15.75" x14ac:dyDescent="0.25">
      <c r="A1058" s="60" t="s">
        <v>724</v>
      </c>
      <c r="B1058" s="62" t="s">
        <v>479</v>
      </c>
      <c r="C1058" s="28" t="s">
        <v>725</v>
      </c>
      <c r="D1058" s="3">
        <v>91564.813999999998</v>
      </c>
      <c r="E1058" s="61">
        <v>109726.43</v>
      </c>
    </row>
    <row r="1059" spans="1:5" ht="15.75" x14ac:dyDescent="0.25">
      <c r="A1059" s="60" t="s">
        <v>726</v>
      </c>
      <c r="B1059" s="62" t="s">
        <v>479</v>
      </c>
      <c r="C1059" s="33" t="s">
        <v>727</v>
      </c>
      <c r="D1059" s="3">
        <v>91564.813999999998</v>
      </c>
      <c r="E1059" s="61">
        <v>109726.43</v>
      </c>
    </row>
    <row r="1060" spans="1:5" ht="15.75" x14ac:dyDescent="0.25">
      <c r="A1060" s="60" t="s">
        <v>728</v>
      </c>
      <c r="B1060" s="62" t="s">
        <v>479</v>
      </c>
      <c r="C1060" s="28" t="s">
        <v>729</v>
      </c>
      <c r="D1060" s="3">
        <v>105143.19199999998</v>
      </c>
      <c r="E1060" s="61">
        <v>125998.04</v>
      </c>
    </row>
    <row r="1061" spans="1:5" ht="15.75" x14ac:dyDescent="0.25">
      <c r="A1061" s="60" t="s">
        <v>730</v>
      </c>
      <c r="B1061" s="62" t="s">
        <v>479</v>
      </c>
      <c r="C1061" s="33" t="s">
        <v>731</v>
      </c>
      <c r="D1061" s="3">
        <v>105143.19199999998</v>
      </c>
      <c r="E1061" s="61">
        <v>125998.04</v>
      </c>
    </row>
    <row r="1062" spans="1:5" ht="15.75" x14ac:dyDescent="0.25">
      <c r="A1062" s="60" t="s">
        <v>732</v>
      </c>
      <c r="B1062" s="62" t="s">
        <v>479</v>
      </c>
      <c r="C1062" s="28" t="s">
        <v>733</v>
      </c>
      <c r="D1062" s="3">
        <v>103501.22199999999</v>
      </c>
      <c r="E1062" s="61">
        <v>124030.39</v>
      </c>
    </row>
    <row r="1063" spans="1:5" ht="15.75" x14ac:dyDescent="0.25">
      <c r="A1063" s="60" t="s">
        <v>734</v>
      </c>
      <c r="B1063" s="62" t="s">
        <v>479</v>
      </c>
      <c r="C1063" s="33" t="s">
        <v>735</v>
      </c>
      <c r="D1063" s="3">
        <v>103501.22199999999</v>
      </c>
      <c r="E1063" s="61">
        <v>124030.39</v>
      </c>
    </row>
    <row r="1064" spans="1:5" ht="15.75" x14ac:dyDescent="0.25">
      <c r="A1064" s="60" t="s">
        <v>736</v>
      </c>
      <c r="B1064" s="62" t="s">
        <v>479</v>
      </c>
      <c r="C1064" s="28" t="s">
        <v>737</v>
      </c>
      <c r="D1064" s="3">
        <v>99931.721999999994</v>
      </c>
      <c r="E1064" s="61">
        <v>119752.89</v>
      </c>
    </row>
    <row r="1065" spans="1:5" ht="15.75" x14ac:dyDescent="0.25">
      <c r="A1065" s="60" t="s">
        <v>738</v>
      </c>
      <c r="B1065" s="62" t="s">
        <v>479</v>
      </c>
      <c r="C1065" s="33" t="s">
        <v>739</v>
      </c>
      <c r="D1065" s="3">
        <v>99931.721999999994</v>
      </c>
      <c r="E1065" s="61">
        <v>119752.89</v>
      </c>
    </row>
    <row r="1066" spans="1:5" ht="15.75" x14ac:dyDescent="0.25">
      <c r="A1066" s="60" t="s">
        <v>740</v>
      </c>
      <c r="B1066" s="62" t="s">
        <v>479</v>
      </c>
      <c r="C1066" s="28" t="s">
        <v>741</v>
      </c>
      <c r="D1066" s="3">
        <v>111953.798</v>
      </c>
      <c r="E1066" s="61">
        <v>134159.50999999998</v>
      </c>
    </row>
    <row r="1067" spans="1:5" ht="15.75" x14ac:dyDescent="0.25">
      <c r="A1067" s="60" t="s">
        <v>742</v>
      </c>
      <c r="B1067" s="62" t="s">
        <v>479</v>
      </c>
      <c r="C1067" s="33" t="s">
        <v>743</v>
      </c>
      <c r="D1067" s="3">
        <v>111996.63199999998</v>
      </c>
      <c r="E1067" s="61">
        <v>134210.84</v>
      </c>
    </row>
    <row r="1068" spans="1:5" ht="15.75" x14ac:dyDescent="0.25">
      <c r="A1068" s="60" t="s">
        <v>744</v>
      </c>
      <c r="B1068" s="62" t="s">
        <v>479</v>
      </c>
      <c r="C1068" s="28" t="s">
        <v>745</v>
      </c>
      <c r="D1068" s="3">
        <v>105785.70199999999</v>
      </c>
      <c r="E1068" s="61">
        <v>126767.98999999999</v>
      </c>
    </row>
    <row r="1069" spans="1:5" ht="15.75" x14ac:dyDescent="0.25">
      <c r="A1069" s="60" t="s">
        <v>746</v>
      </c>
      <c r="B1069" s="62" t="s">
        <v>479</v>
      </c>
      <c r="C1069" s="28" t="s">
        <v>747</v>
      </c>
      <c r="D1069" s="3">
        <v>87467.028000000006</v>
      </c>
      <c r="E1069" s="61">
        <v>104815.86</v>
      </c>
    </row>
    <row r="1070" spans="1:5" ht="15.75" x14ac:dyDescent="0.25">
      <c r="A1070" s="60" t="s">
        <v>748</v>
      </c>
      <c r="B1070" s="62" t="s">
        <v>479</v>
      </c>
      <c r="C1070" s="33" t="s">
        <v>749</v>
      </c>
      <c r="D1070" s="3">
        <v>87467.028000000006</v>
      </c>
      <c r="E1070" s="61">
        <v>104815.86</v>
      </c>
    </row>
    <row r="1071" spans="1:5" ht="15.75" x14ac:dyDescent="0.25">
      <c r="A1071" s="60" t="s">
        <v>750</v>
      </c>
      <c r="B1071" s="62" t="s">
        <v>479</v>
      </c>
      <c r="C1071" s="28" t="s">
        <v>751</v>
      </c>
      <c r="D1071" s="3">
        <v>82883.789999999994</v>
      </c>
      <c r="E1071" s="61">
        <v>99323.549999999988</v>
      </c>
    </row>
    <row r="1072" spans="1:5" ht="15.75" x14ac:dyDescent="0.25">
      <c r="A1072" s="60" t="s">
        <v>752</v>
      </c>
      <c r="B1072" s="62" t="s">
        <v>479</v>
      </c>
      <c r="C1072" s="33" t="s">
        <v>753</v>
      </c>
      <c r="D1072" s="3">
        <v>82883.789999999994</v>
      </c>
      <c r="E1072" s="61">
        <v>99323.549999999988</v>
      </c>
    </row>
    <row r="1073" spans="1:5" ht="15.75" x14ac:dyDescent="0.25">
      <c r="A1073" s="60" t="s">
        <v>754</v>
      </c>
      <c r="B1073" s="62" t="s">
        <v>479</v>
      </c>
      <c r="C1073" s="28" t="s">
        <v>755</v>
      </c>
      <c r="D1073" s="3">
        <v>90850.914000000004</v>
      </c>
      <c r="E1073" s="61">
        <v>108870.93</v>
      </c>
    </row>
    <row r="1074" spans="1:5" ht="15.75" x14ac:dyDescent="0.25">
      <c r="A1074" s="60" t="s">
        <v>756</v>
      </c>
      <c r="B1074" s="62" t="s">
        <v>479</v>
      </c>
      <c r="C1074" s="28" t="s">
        <v>757</v>
      </c>
      <c r="D1074" s="3">
        <v>86224.84199999999</v>
      </c>
      <c r="E1074" s="61">
        <v>103327.29</v>
      </c>
    </row>
    <row r="1075" spans="1:5" ht="15.75" x14ac:dyDescent="0.25">
      <c r="A1075" s="60" t="s">
        <v>713</v>
      </c>
      <c r="B1075" s="62" t="s">
        <v>481</v>
      </c>
      <c r="C1075" s="28" t="s">
        <v>714</v>
      </c>
      <c r="D1075" s="3">
        <v>27770.71</v>
      </c>
      <c r="E1075" s="61">
        <v>33278.949999999997</v>
      </c>
    </row>
    <row r="1076" spans="1:5" ht="15.75" x14ac:dyDescent="0.25">
      <c r="A1076" s="60" t="s">
        <v>715</v>
      </c>
      <c r="B1076" s="62" t="s">
        <v>481</v>
      </c>
      <c r="C1076" s="28" t="s">
        <v>716</v>
      </c>
      <c r="D1076" s="3">
        <v>35480.83</v>
      </c>
      <c r="E1076" s="61">
        <v>42518.35</v>
      </c>
    </row>
    <row r="1077" spans="1:5" ht="15.75" x14ac:dyDescent="0.25">
      <c r="A1077" s="60" t="s">
        <v>715</v>
      </c>
      <c r="B1077" s="62" t="s">
        <v>481</v>
      </c>
      <c r="C1077" s="28" t="s">
        <v>717</v>
      </c>
      <c r="D1077" s="3">
        <v>40049.79</v>
      </c>
      <c r="E1077" s="61">
        <v>47993.549999999996</v>
      </c>
    </row>
    <row r="1078" spans="1:5" ht="15.75" x14ac:dyDescent="0.25">
      <c r="A1078" s="60" t="s">
        <v>715</v>
      </c>
      <c r="B1078" s="62" t="s">
        <v>481</v>
      </c>
      <c r="C1078" s="28" t="s">
        <v>718</v>
      </c>
      <c r="D1078" s="3">
        <v>44533.082000000002</v>
      </c>
      <c r="E1078" s="61">
        <v>53366.09</v>
      </c>
    </row>
    <row r="1079" spans="1:5" ht="15.75" x14ac:dyDescent="0.25">
      <c r="A1079" s="60" t="s">
        <v>715</v>
      </c>
      <c r="B1079" s="62" t="s">
        <v>481</v>
      </c>
      <c r="C1079" s="28" t="s">
        <v>719</v>
      </c>
      <c r="D1079" s="3">
        <v>49758.829999999994</v>
      </c>
      <c r="E1079" s="61">
        <v>59628.35</v>
      </c>
    </row>
    <row r="1080" spans="1:5" ht="15.75" x14ac:dyDescent="0.25">
      <c r="A1080" s="60" t="s">
        <v>720</v>
      </c>
      <c r="B1080" s="62" t="s">
        <v>481</v>
      </c>
      <c r="C1080" s="28" t="s">
        <v>721</v>
      </c>
      <c r="D1080" s="3">
        <v>97218.901999999987</v>
      </c>
      <c r="E1080" s="61">
        <v>116501.98999999999</v>
      </c>
    </row>
    <row r="1081" spans="1:5" ht="15.75" x14ac:dyDescent="0.25">
      <c r="A1081" s="60" t="s">
        <v>722</v>
      </c>
      <c r="B1081" s="62" t="s">
        <v>481</v>
      </c>
      <c r="C1081" s="33" t="s">
        <v>723</v>
      </c>
      <c r="D1081" s="3">
        <v>97218.901999999987</v>
      </c>
      <c r="E1081" s="61">
        <v>116501.98999999999</v>
      </c>
    </row>
    <row r="1082" spans="1:5" ht="15.75" x14ac:dyDescent="0.25">
      <c r="A1082" s="60" t="s">
        <v>724</v>
      </c>
      <c r="B1082" s="62" t="s">
        <v>481</v>
      </c>
      <c r="C1082" s="28" t="s">
        <v>725</v>
      </c>
      <c r="D1082" s="3">
        <v>92164.489999999991</v>
      </c>
      <c r="E1082" s="61">
        <v>110445.04999999999</v>
      </c>
    </row>
    <row r="1083" spans="1:5" ht="15.75" x14ac:dyDescent="0.25">
      <c r="A1083" s="60" t="s">
        <v>726</v>
      </c>
      <c r="B1083" s="62" t="s">
        <v>481</v>
      </c>
      <c r="C1083" s="33" t="s">
        <v>727</v>
      </c>
      <c r="D1083" s="3">
        <v>92164.489999999991</v>
      </c>
      <c r="E1083" s="61">
        <v>110445.04999999999</v>
      </c>
    </row>
    <row r="1084" spans="1:5" ht="15.75" x14ac:dyDescent="0.25">
      <c r="A1084" s="60" t="s">
        <v>728</v>
      </c>
      <c r="B1084" s="62" t="s">
        <v>481</v>
      </c>
      <c r="C1084" s="28" t="s">
        <v>729</v>
      </c>
      <c r="D1084" s="3">
        <v>105785.70199999999</v>
      </c>
      <c r="E1084" s="61">
        <v>126767.98999999999</v>
      </c>
    </row>
    <row r="1085" spans="1:5" ht="15.75" x14ac:dyDescent="0.25">
      <c r="A1085" s="60" t="s">
        <v>730</v>
      </c>
      <c r="B1085" s="62" t="s">
        <v>481</v>
      </c>
      <c r="C1085" s="33" t="s">
        <v>731</v>
      </c>
      <c r="D1085" s="3">
        <v>105785.70199999999</v>
      </c>
      <c r="E1085" s="61">
        <v>126767.98999999999</v>
      </c>
    </row>
    <row r="1086" spans="1:5" ht="15.75" x14ac:dyDescent="0.25">
      <c r="A1086" s="60" t="s">
        <v>732</v>
      </c>
      <c r="B1086" s="62" t="s">
        <v>481</v>
      </c>
      <c r="C1086" s="28" t="s">
        <v>733</v>
      </c>
      <c r="D1086" s="3">
        <v>104158.01</v>
      </c>
      <c r="E1086" s="61">
        <v>124817.45</v>
      </c>
    </row>
    <row r="1087" spans="1:5" ht="15.75" x14ac:dyDescent="0.25">
      <c r="A1087" s="60" t="s">
        <v>734</v>
      </c>
      <c r="B1087" s="62" t="s">
        <v>481</v>
      </c>
      <c r="C1087" s="33" t="s">
        <v>735</v>
      </c>
      <c r="D1087" s="3">
        <v>104158.01</v>
      </c>
      <c r="E1087" s="61">
        <v>124817.45</v>
      </c>
    </row>
    <row r="1088" spans="1:5" ht="15.75" x14ac:dyDescent="0.25">
      <c r="A1088" s="60" t="s">
        <v>736</v>
      </c>
      <c r="B1088" s="62" t="s">
        <v>481</v>
      </c>
      <c r="C1088" s="28" t="s">
        <v>737</v>
      </c>
      <c r="D1088" s="3">
        <v>100588.51</v>
      </c>
      <c r="E1088" s="61">
        <v>120539.95</v>
      </c>
    </row>
    <row r="1089" spans="1:5" ht="15.75" x14ac:dyDescent="0.25">
      <c r="A1089" s="60" t="s">
        <v>738</v>
      </c>
      <c r="B1089" s="62" t="s">
        <v>481</v>
      </c>
      <c r="C1089" s="33" t="s">
        <v>739</v>
      </c>
      <c r="D1089" s="3">
        <v>100588.51</v>
      </c>
      <c r="E1089" s="61">
        <v>120539.95</v>
      </c>
    </row>
    <row r="1090" spans="1:5" ht="15.75" x14ac:dyDescent="0.25">
      <c r="A1090" s="60" t="s">
        <v>740</v>
      </c>
      <c r="B1090" s="62" t="s">
        <v>481</v>
      </c>
      <c r="C1090" s="28" t="s">
        <v>741</v>
      </c>
      <c r="D1090" s="3">
        <v>112424.97199999999</v>
      </c>
      <c r="E1090" s="61">
        <v>134724.13999999998</v>
      </c>
    </row>
    <row r="1091" spans="1:5" ht="15.75" x14ac:dyDescent="0.25">
      <c r="A1091" s="60" t="s">
        <v>742</v>
      </c>
      <c r="B1091" s="62" t="s">
        <v>481</v>
      </c>
      <c r="C1091" s="33" t="s">
        <v>743</v>
      </c>
      <c r="D1091" s="3">
        <v>112467.806</v>
      </c>
      <c r="E1091" s="61">
        <v>134775.47</v>
      </c>
    </row>
    <row r="1092" spans="1:5" ht="15.75" x14ac:dyDescent="0.25">
      <c r="A1092" s="60" t="s">
        <v>744</v>
      </c>
      <c r="B1092" s="62" t="s">
        <v>481</v>
      </c>
      <c r="C1092" s="28" t="s">
        <v>745</v>
      </c>
      <c r="D1092" s="3">
        <v>106242.598</v>
      </c>
      <c r="E1092" s="61">
        <v>127315.51</v>
      </c>
    </row>
    <row r="1093" spans="1:5" ht="15.75" x14ac:dyDescent="0.25">
      <c r="A1093" s="60" t="s">
        <v>746</v>
      </c>
      <c r="B1093" s="62" t="s">
        <v>481</v>
      </c>
      <c r="C1093" s="28" t="s">
        <v>747</v>
      </c>
      <c r="D1093" s="3">
        <v>87966.758000000002</v>
      </c>
      <c r="E1093" s="61">
        <v>105414.70999999999</v>
      </c>
    </row>
    <row r="1094" spans="1:5" ht="15.75" x14ac:dyDescent="0.25">
      <c r="A1094" s="60" t="s">
        <v>748</v>
      </c>
      <c r="B1094" s="62" t="s">
        <v>481</v>
      </c>
      <c r="C1094" s="33" t="s">
        <v>749</v>
      </c>
      <c r="D1094" s="3">
        <v>87966.758000000002</v>
      </c>
      <c r="E1094" s="61">
        <v>105414.70999999999</v>
      </c>
    </row>
    <row r="1095" spans="1:5" ht="15.75" x14ac:dyDescent="0.25">
      <c r="A1095" s="60" t="s">
        <v>750</v>
      </c>
      <c r="B1095" s="62" t="s">
        <v>481</v>
      </c>
      <c r="C1095" s="28" t="s">
        <v>751</v>
      </c>
      <c r="D1095" s="3">
        <v>83369.241999999984</v>
      </c>
      <c r="E1095" s="61">
        <v>99905.29</v>
      </c>
    </row>
    <row r="1096" spans="1:5" ht="15.75" x14ac:dyDescent="0.25">
      <c r="A1096" s="60" t="s">
        <v>752</v>
      </c>
      <c r="B1096" s="62" t="s">
        <v>481</v>
      </c>
      <c r="C1096" s="33" t="s">
        <v>753</v>
      </c>
      <c r="D1096" s="3">
        <v>83369.241999999984</v>
      </c>
      <c r="E1096" s="61">
        <v>99905.29</v>
      </c>
    </row>
    <row r="1097" spans="1:5" ht="15.75" x14ac:dyDescent="0.25">
      <c r="A1097" s="60" t="s">
        <v>754</v>
      </c>
      <c r="B1097" s="62" t="s">
        <v>481</v>
      </c>
      <c r="C1097" s="28" t="s">
        <v>755</v>
      </c>
      <c r="D1097" s="3">
        <v>91236.42</v>
      </c>
      <c r="E1097" s="61">
        <v>109332.9</v>
      </c>
    </row>
    <row r="1098" spans="1:5" ht="15.75" x14ac:dyDescent="0.25">
      <c r="A1098" s="60" t="s">
        <v>756</v>
      </c>
      <c r="B1098" s="62" t="s">
        <v>481</v>
      </c>
      <c r="C1098" s="28" t="s">
        <v>757</v>
      </c>
      <c r="D1098" s="3">
        <v>86610.347999999998</v>
      </c>
      <c r="E1098" s="61">
        <v>103789.26</v>
      </c>
    </row>
    <row r="1099" spans="1:5" ht="15.75" x14ac:dyDescent="0.25">
      <c r="A1099" s="60" t="s">
        <v>713</v>
      </c>
      <c r="B1099" s="62" t="s">
        <v>482</v>
      </c>
      <c r="C1099" s="28" t="s">
        <v>714</v>
      </c>
      <c r="D1099" s="3">
        <v>28427.497999999996</v>
      </c>
      <c r="E1099" s="61">
        <v>34066.009999999995</v>
      </c>
    </row>
    <row r="1100" spans="1:5" ht="15.75" x14ac:dyDescent="0.25">
      <c r="A1100" s="60" t="s">
        <v>715</v>
      </c>
      <c r="B1100" s="62" t="s">
        <v>482</v>
      </c>
      <c r="C1100" s="28" t="s">
        <v>716</v>
      </c>
      <c r="D1100" s="3">
        <v>36408.9</v>
      </c>
      <c r="E1100" s="61">
        <v>43630.5</v>
      </c>
    </row>
    <row r="1101" spans="1:5" ht="15.75" x14ac:dyDescent="0.25">
      <c r="A1101" s="60" t="s">
        <v>715</v>
      </c>
      <c r="B1101" s="62" t="s">
        <v>482</v>
      </c>
      <c r="C1101" s="28" t="s">
        <v>717</v>
      </c>
      <c r="D1101" s="3">
        <v>40963.582000000002</v>
      </c>
      <c r="E1101" s="61">
        <v>49088.59</v>
      </c>
    </row>
    <row r="1102" spans="1:5" ht="15.75" x14ac:dyDescent="0.25">
      <c r="A1102" s="60" t="s">
        <v>715</v>
      </c>
      <c r="B1102" s="62" t="s">
        <v>482</v>
      </c>
      <c r="C1102" s="28" t="s">
        <v>718</v>
      </c>
      <c r="D1102" s="3">
        <v>45632.487999999998</v>
      </c>
      <c r="E1102" s="61">
        <v>54683.56</v>
      </c>
    </row>
    <row r="1103" spans="1:5" ht="15.75" x14ac:dyDescent="0.25">
      <c r="A1103" s="60" t="s">
        <v>715</v>
      </c>
      <c r="B1103" s="62" t="s">
        <v>482</v>
      </c>
      <c r="C1103" s="28" t="s">
        <v>719</v>
      </c>
      <c r="D1103" s="3">
        <v>50872.514000000003</v>
      </c>
      <c r="E1103" s="61">
        <v>60962.93</v>
      </c>
    </row>
    <row r="1104" spans="1:5" ht="15.75" x14ac:dyDescent="0.25">
      <c r="A1104" s="60" t="s">
        <v>720</v>
      </c>
      <c r="B1104" s="62" t="s">
        <v>482</v>
      </c>
      <c r="C1104" s="28" t="s">
        <v>721</v>
      </c>
      <c r="D1104" s="3">
        <v>99688.995999999985</v>
      </c>
      <c r="E1104" s="61">
        <v>119462.01999999999</v>
      </c>
    </row>
    <row r="1105" spans="1:5" ht="15.75" x14ac:dyDescent="0.25">
      <c r="A1105" s="60" t="s">
        <v>722</v>
      </c>
      <c r="B1105" s="62" t="s">
        <v>482</v>
      </c>
      <c r="C1105" s="33" t="s">
        <v>723</v>
      </c>
      <c r="D1105" s="3">
        <v>99688.995999999985</v>
      </c>
      <c r="E1105" s="61">
        <v>119462.01999999999</v>
      </c>
    </row>
    <row r="1106" spans="1:5" ht="15.75" x14ac:dyDescent="0.25">
      <c r="A1106" s="60" t="s">
        <v>724</v>
      </c>
      <c r="B1106" s="62" t="s">
        <v>482</v>
      </c>
      <c r="C1106" s="28" t="s">
        <v>725</v>
      </c>
      <c r="D1106" s="3">
        <v>94648.861999999994</v>
      </c>
      <c r="E1106" s="61">
        <v>113422.18999999999</v>
      </c>
    </row>
    <row r="1107" spans="1:5" ht="15.75" x14ac:dyDescent="0.25">
      <c r="A1107" s="60" t="s">
        <v>726</v>
      </c>
      <c r="B1107" s="62" t="s">
        <v>482</v>
      </c>
      <c r="C1107" s="33" t="s">
        <v>727</v>
      </c>
      <c r="D1107" s="3">
        <v>94648.861999999994</v>
      </c>
      <c r="E1107" s="61">
        <v>113422.18999999999</v>
      </c>
    </row>
    <row r="1108" spans="1:5" ht="15.75" x14ac:dyDescent="0.25">
      <c r="A1108" s="60" t="s">
        <v>728</v>
      </c>
      <c r="B1108" s="62" t="s">
        <v>482</v>
      </c>
      <c r="C1108" s="28" t="s">
        <v>729</v>
      </c>
      <c r="D1108" s="3">
        <v>108469.96599999999</v>
      </c>
      <c r="E1108" s="61">
        <v>129984.67</v>
      </c>
    </row>
    <row r="1109" spans="1:5" ht="15.75" x14ac:dyDescent="0.25">
      <c r="A1109" s="60" t="s">
        <v>730</v>
      </c>
      <c r="B1109" s="62" t="s">
        <v>482</v>
      </c>
      <c r="C1109" s="33" t="s">
        <v>731</v>
      </c>
      <c r="D1109" s="3">
        <v>108469.96599999999</v>
      </c>
      <c r="E1109" s="61">
        <v>129984.67</v>
      </c>
    </row>
    <row r="1110" spans="1:5" ht="15.75" x14ac:dyDescent="0.25">
      <c r="A1110" s="60" t="s">
        <v>732</v>
      </c>
      <c r="B1110" s="62" t="s">
        <v>482</v>
      </c>
      <c r="C1110" s="28" t="s">
        <v>733</v>
      </c>
      <c r="D1110" s="3">
        <v>106827.99599999998</v>
      </c>
      <c r="E1110" s="61">
        <v>128017.01999999999</v>
      </c>
    </row>
    <row r="1111" spans="1:5" ht="15.75" x14ac:dyDescent="0.25">
      <c r="A1111" s="60" t="s">
        <v>734</v>
      </c>
      <c r="B1111" s="62" t="s">
        <v>482</v>
      </c>
      <c r="C1111" s="33" t="s">
        <v>735</v>
      </c>
      <c r="D1111" s="3">
        <v>106827.99599999998</v>
      </c>
      <c r="E1111" s="61">
        <v>128017.01999999999</v>
      </c>
    </row>
    <row r="1112" spans="1:5" ht="15.75" x14ac:dyDescent="0.25">
      <c r="A1112" s="60" t="s">
        <v>736</v>
      </c>
      <c r="B1112" s="62" t="s">
        <v>482</v>
      </c>
      <c r="C1112" s="28" t="s">
        <v>737</v>
      </c>
      <c r="D1112" s="3">
        <v>103258.49599999998</v>
      </c>
      <c r="E1112" s="61">
        <v>123739.51999999999</v>
      </c>
    </row>
    <row r="1113" spans="1:5" ht="15.75" x14ac:dyDescent="0.25">
      <c r="A1113" s="60" t="s">
        <v>738</v>
      </c>
      <c r="B1113" s="62" t="s">
        <v>482</v>
      </c>
      <c r="C1113" s="33" t="s">
        <v>739</v>
      </c>
      <c r="D1113" s="3">
        <v>103258.49599999998</v>
      </c>
      <c r="E1113" s="61">
        <v>123739.51999999999</v>
      </c>
    </row>
    <row r="1114" spans="1:5" ht="15.75" x14ac:dyDescent="0.25">
      <c r="A1114" s="60" t="s">
        <v>740</v>
      </c>
      <c r="B1114" s="62" t="s">
        <v>482</v>
      </c>
      <c r="C1114" s="28" t="s">
        <v>741</v>
      </c>
      <c r="D1114" s="3">
        <v>114323.946</v>
      </c>
      <c r="E1114" s="61">
        <v>136999.76999999999</v>
      </c>
    </row>
    <row r="1115" spans="1:5" ht="15.75" x14ac:dyDescent="0.25">
      <c r="A1115" s="60" t="s">
        <v>742</v>
      </c>
      <c r="B1115" s="62" t="s">
        <v>482</v>
      </c>
      <c r="C1115" s="33" t="s">
        <v>743</v>
      </c>
      <c r="D1115" s="3">
        <v>114366.78</v>
      </c>
      <c r="E1115" s="61">
        <v>137051.1</v>
      </c>
    </row>
    <row r="1116" spans="1:5" ht="15.75" x14ac:dyDescent="0.25">
      <c r="A1116" s="60" t="s">
        <v>744</v>
      </c>
      <c r="B1116" s="62" t="s">
        <v>482</v>
      </c>
      <c r="C1116" s="28" t="s">
        <v>745</v>
      </c>
      <c r="D1116" s="3">
        <v>108141.57199999999</v>
      </c>
      <c r="E1116" s="61">
        <v>129591.14</v>
      </c>
    </row>
    <row r="1117" spans="1:5" ht="15.75" x14ac:dyDescent="0.25">
      <c r="A1117" s="60" t="s">
        <v>746</v>
      </c>
      <c r="B1117" s="62" t="s">
        <v>482</v>
      </c>
      <c r="C1117" s="28" t="s">
        <v>747</v>
      </c>
      <c r="D1117" s="3">
        <v>90008.511999999988</v>
      </c>
      <c r="E1117" s="61">
        <v>107861.43999999999</v>
      </c>
    </row>
    <row r="1118" spans="1:5" ht="15.75" x14ac:dyDescent="0.25">
      <c r="A1118" s="60" t="s">
        <v>748</v>
      </c>
      <c r="B1118" s="62" t="s">
        <v>482</v>
      </c>
      <c r="C1118" s="33" t="s">
        <v>749</v>
      </c>
      <c r="D1118" s="3">
        <v>90008.511999999988</v>
      </c>
      <c r="E1118" s="61">
        <v>107861.43999999999</v>
      </c>
    </row>
    <row r="1119" spans="1:5" ht="15.75" x14ac:dyDescent="0.25">
      <c r="A1119" s="60" t="s">
        <v>750</v>
      </c>
      <c r="B1119" s="62" t="s">
        <v>482</v>
      </c>
      <c r="C1119" s="28" t="s">
        <v>751</v>
      </c>
      <c r="D1119" s="3">
        <v>85425.274000000005</v>
      </c>
      <c r="E1119" s="61">
        <v>102369.12999999999</v>
      </c>
    </row>
    <row r="1120" spans="1:5" ht="15.75" x14ac:dyDescent="0.25">
      <c r="A1120" s="60" t="s">
        <v>752</v>
      </c>
      <c r="B1120" s="62" t="s">
        <v>482</v>
      </c>
      <c r="C1120" s="33" t="s">
        <v>753</v>
      </c>
      <c r="D1120" s="3">
        <v>85425.274000000005</v>
      </c>
      <c r="E1120" s="61">
        <v>102369.12999999999</v>
      </c>
    </row>
    <row r="1121" spans="1:5" ht="15.75" x14ac:dyDescent="0.25">
      <c r="A1121" s="60" t="s">
        <v>754</v>
      </c>
      <c r="B1121" s="62" t="s">
        <v>482</v>
      </c>
      <c r="C1121" s="28" t="s">
        <v>755</v>
      </c>
      <c r="D1121" s="3">
        <v>92807</v>
      </c>
      <c r="E1121" s="61">
        <v>111215</v>
      </c>
    </row>
    <row r="1122" spans="1:5" ht="15.75" x14ac:dyDescent="0.25">
      <c r="A1122" s="60" t="s">
        <v>756</v>
      </c>
      <c r="B1122" s="62" t="s">
        <v>482</v>
      </c>
      <c r="C1122" s="28" t="s">
        <v>757</v>
      </c>
      <c r="D1122" s="3">
        <v>88180.928</v>
      </c>
      <c r="E1122" s="61">
        <v>105671.36</v>
      </c>
    </row>
    <row r="1123" spans="1:5" ht="15.75" x14ac:dyDescent="0.25">
      <c r="A1123" s="60" t="s">
        <v>713</v>
      </c>
      <c r="B1123" s="62" t="s">
        <v>483</v>
      </c>
      <c r="C1123" s="28" t="s">
        <v>714</v>
      </c>
      <c r="D1123" s="3">
        <v>29127.119999999999</v>
      </c>
      <c r="E1123" s="61">
        <v>34904.400000000001</v>
      </c>
    </row>
    <row r="1124" spans="1:5" ht="15.75" x14ac:dyDescent="0.25">
      <c r="A1124" s="60" t="s">
        <v>715</v>
      </c>
      <c r="B1124" s="62" t="s">
        <v>483</v>
      </c>
      <c r="C1124" s="28" t="s">
        <v>716</v>
      </c>
      <c r="D1124" s="3">
        <v>37379.803999999996</v>
      </c>
      <c r="E1124" s="61">
        <v>44793.979999999996</v>
      </c>
    </row>
    <row r="1125" spans="1:5" ht="15.75" x14ac:dyDescent="0.25">
      <c r="A1125" s="60" t="s">
        <v>715</v>
      </c>
      <c r="B1125" s="62" t="s">
        <v>483</v>
      </c>
      <c r="C1125" s="28" t="s">
        <v>717</v>
      </c>
      <c r="D1125" s="3">
        <v>41934.485999999997</v>
      </c>
      <c r="E1125" s="61">
        <v>50252.07</v>
      </c>
    </row>
    <row r="1126" spans="1:5" ht="15.75" x14ac:dyDescent="0.25">
      <c r="A1126" s="60" t="s">
        <v>715</v>
      </c>
      <c r="B1126" s="62" t="s">
        <v>483</v>
      </c>
      <c r="C1126" s="28" t="s">
        <v>718</v>
      </c>
      <c r="D1126" s="3">
        <v>46817.561999999998</v>
      </c>
      <c r="E1126" s="61">
        <v>56103.689999999995</v>
      </c>
    </row>
    <row r="1127" spans="1:5" ht="15.75" x14ac:dyDescent="0.25">
      <c r="A1127" s="60" t="s">
        <v>715</v>
      </c>
      <c r="B1127" s="62" t="s">
        <v>483</v>
      </c>
      <c r="C1127" s="28" t="s">
        <v>719</v>
      </c>
      <c r="D1127" s="3">
        <v>52043.31</v>
      </c>
      <c r="E1127" s="61">
        <v>62365.95</v>
      </c>
    </row>
    <row r="1128" spans="1:5" ht="15.75" x14ac:dyDescent="0.25">
      <c r="A1128" s="60" t="s">
        <v>720</v>
      </c>
      <c r="B1128" s="62" t="s">
        <v>483</v>
      </c>
      <c r="C1128" s="28" t="s">
        <v>721</v>
      </c>
      <c r="D1128" s="3">
        <v>102330.42599999999</v>
      </c>
      <c r="E1128" s="61">
        <v>122627.37</v>
      </c>
    </row>
    <row r="1129" spans="1:5" ht="15.75" x14ac:dyDescent="0.25">
      <c r="A1129" s="60" t="s">
        <v>722</v>
      </c>
      <c r="B1129" s="62" t="s">
        <v>483</v>
      </c>
      <c r="C1129" s="33" t="s">
        <v>723</v>
      </c>
      <c r="D1129" s="3">
        <v>102330.42599999999</v>
      </c>
      <c r="E1129" s="61">
        <v>122627.37</v>
      </c>
    </row>
    <row r="1130" spans="1:5" ht="15.75" x14ac:dyDescent="0.25">
      <c r="A1130" s="60" t="s">
        <v>724</v>
      </c>
      <c r="B1130" s="62" t="s">
        <v>483</v>
      </c>
      <c r="C1130" s="28" t="s">
        <v>725</v>
      </c>
      <c r="D1130" s="3">
        <v>97290.291999999987</v>
      </c>
      <c r="E1130" s="61">
        <v>116587.54</v>
      </c>
    </row>
    <row r="1131" spans="1:5" ht="15.75" x14ac:dyDescent="0.25">
      <c r="A1131" s="60" t="s">
        <v>726</v>
      </c>
      <c r="B1131" s="62" t="s">
        <v>483</v>
      </c>
      <c r="C1131" s="33" t="s">
        <v>727</v>
      </c>
      <c r="D1131" s="3">
        <v>97290.291999999987</v>
      </c>
      <c r="E1131" s="61">
        <v>116587.54</v>
      </c>
    </row>
    <row r="1132" spans="1:5" ht="15.75" x14ac:dyDescent="0.25">
      <c r="A1132" s="60" t="s">
        <v>728</v>
      </c>
      <c r="B1132" s="62" t="s">
        <v>483</v>
      </c>
      <c r="C1132" s="28" t="s">
        <v>729</v>
      </c>
      <c r="D1132" s="3">
        <v>111311.288</v>
      </c>
      <c r="E1132" s="61">
        <v>133389.56</v>
      </c>
    </row>
    <row r="1133" spans="1:5" ht="15.75" x14ac:dyDescent="0.25">
      <c r="A1133" s="60" t="s">
        <v>730</v>
      </c>
      <c r="B1133" s="62" t="s">
        <v>483</v>
      </c>
      <c r="C1133" s="33" t="s">
        <v>731</v>
      </c>
      <c r="D1133" s="3">
        <v>111311.288</v>
      </c>
      <c r="E1133" s="61">
        <v>133389.56</v>
      </c>
    </row>
    <row r="1134" spans="1:5" ht="15.75" x14ac:dyDescent="0.25">
      <c r="A1134" s="60" t="s">
        <v>732</v>
      </c>
      <c r="B1134" s="62" t="s">
        <v>483</v>
      </c>
      <c r="C1134" s="28" t="s">
        <v>733</v>
      </c>
      <c r="D1134" s="3">
        <v>109669.318</v>
      </c>
      <c r="E1134" s="61">
        <v>131421.91</v>
      </c>
    </row>
    <row r="1135" spans="1:5" ht="15.75" x14ac:dyDescent="0.25">
      <c r="A1135" s="60" t="s">
        <v>734</v>
      </c>
      <c r="B1135" s="62" t="s">
        <v>483</v>
      </c>
      <c r="C1135" s="33" t="s">
        <v>735</v>
      </c>
      <c r="D1135" s="3">
        <v>109669.318</v>
      </c>
      <c r="E1135" s="61">
        <v>131421.91</v>
      </c>
    </row>
    <row r="1136" spans="1:5" ht="15.75" x14ac:dyDescent="0.25">
      <c r="A1136" s="60" t="s">
        <v>736</v>
      </c>
      <c r="B1136" s="62" t="s">
        <v>483</v>
      </c>
      <c r="C1136" s="28" t="s">
        <v>737</v>
      </c>
      <c r="D1136" s="3">
        <v>106099.818</v>
      </c>
      <c r="E1136" s="61">
        <v>127144.40999999999</v>
      </c>
    </row>
    <row r="1137" spans="1:5" ht="15.75" x14ac:dyDescent="0.25">
      <c r="A1137" s="60" t="s">
        <v>738</v>
      </c>
      <c r="B1137" s="62" t="s">
        <v>483</v>
      </c>
      <c r="C1137" s="33" t="s">
        <v>739</v>
      </c>
      <c r="D1137" s="3">
        <v>106099.818</v>
      </c>
      <c r="E1137" s="61">
        <v>127144.40999999999</v>
      </c>
    </row>
    <row r="1138" spans="1:5" ht="15.75" x14ac:dyDescent="0.25">
      <c r="A1138" s="60" t="s">
        <v>740</v>
      </c>
      <c r="B1138" s="62" t="s">
        <v>483</v>
      </c>
      <c r="C1138" s="28" t="s">
        <v>741</v>
      </c>
      <c r="D1138" s="3">
        <v>116351.42199999999</v>
      </c>
      <c r="E1138" s="61">
        <v>139429.38999999998</v>
      </c>
    </row>
    <row r="1139" spans="1:5" ht="15.75" x14ac:dyDescent="0.25">
      <c r="A1139" s="60" t="s">
        <v>742</v>
      </c>
      <c r="B1139" s="62" t="s">
        <v>483</v>
      </c>
      <c r="C1139" s="33" t="s">
        <v>743</v>
      </c>
      <c r="D1139" s="3">
        <v>116394.25599999999</v>
      </c>
      <c r="E1139" s="61">
        <v>139480.72</v>
      </c>
    </row>
    <row r="1140" spans="1:5" ht="15.75" x14ac:dyDescent="0.25">
      <c r="A1140" s="60" t="s">
        <v>744</v>
      </c>
      <c r="B1140" s="62" t="s">
        <v>483</v>
      </c>
      <c r="C1140" s="28" t="s">
        <v>745</v>
      </c>
      <c r="D1140" s="3">
        <v>110169.048</v>
      </c>
      <c r="E1140" s="61">
        <v>132020.75999999998</v>
      </c>
    </row>
    <row r="1141" spans="1:5" ht="15.75" x14ac:dyDescent="0.25">
      <c r="A1141" s="60" t="s">
        <v>746</v>
      </c>
      <c r="B1141" s="62" t="s">
        <v>483</v>
      </c>
      <c r="C1141" s="28" t="s">
        <v>747</v>
      </c>
      <c r="D1141" s="3">
        <v>92178.767999999996</v>
      </c>
      <c r="E1141" s="61">
        <v>110462.15999999999</v>
      </c>
    </row>
    <row r="1142" spans="1:5" ht="15.75" x14ac:dyDescent="0.25">
      <c r="A1142" s="60" t="s">
        <v>748</v>
      </c>
      <c r="B1142" s="62" t="s">
        <v>483</v>
      </c>
      <c r="C1142" s="33" t="s">
        <v>749</v>
      </c>
      <c r="D1142" s="3">
        <v>92178.767999999996</v>
      </c>
      <c r="E1142" s="61">
        <v>110462.15999999999</v>
      </c>
    </row>
    <row r="1143" spans="1:5" ht="15.75" x14ac:dyDescent="0.25">
      <c r="A1143" s="60" t="s">
        <v>750</v>
      </c>
      <c r="B1143" s="62" t="s">
        <v>483</v>
      </c>
      <c r="C1143" s="28" t="s">
        <v>751</v>
      </c>
      <c r="D1143" s="3">
        <v>87595.53</v>
      </c>
      <c r="E1143" s="61">
        <v>104969.84999999999</v>
      </c>
    </row>
    <row r="1144" spans="1:5" ht="15.75" x14ac:dyDescent="0.25">
      <c r="A1144" s="60" t="s">
        <v>752</v>
      </c>
      <c r="B1144" s="62" t="s">
        <v>483</v>
      </c>
      <c r="C1144" s="33" t="s">
        <v>753</v>
      </c>
      <c r="D1144" s="3">
        <v>87595.53</v>
      </c>
      <c r="E1144" s="61">
        <v>104969.84999999999</v>
      </c>
    </row>
    <row r="1145" spans="1:5" ht="15.75" x14ac:dyDescent="0.25">
      <c r="A1145" s="60" t="s">
        <v>754</v>
      </c>
      <c r="B1145" s="62" t="s">
        <v>483</v>
      </c>
      <c r="C1145" s="28" t="s">
        <v>755</v>
      </c>
      <c r="D1145" s="3">
        <v>94491.804000000004</v>
      </c>
      <c r="E1145" s="61">
        <v>113233.98</v>
      </c>
    </row>
    <row r="1146" spans="1:5" ht="15.75" x14ac:dyDescent="0.25">
      <c r="A1146" s="60" t="s">
        <v>756</v>
      </c>
      <c r="B1146" s="62" t="s">
        <v>483</v>
      </c>
      <c r="C1146" s="28" t="s">
        <v>757</v>
      </c>
      <c r="D1146" s="3">
        <v>89865.731999999989</v>
      </c>
      <c r="E1146" s="61">
        <v>107690.34</v>
      </c>
    </row>
    <row r="1147" spans="1:5" ht="15.75" x14ac:dyDescent="0.25">
      <c r="A1147" s="60" t="s">
        <v>713</v>
      </c>
      <c r="B1147" s="62" t="s">
        <v>484</v>
      </c>
      <c r="C1147" s="28" t="s">
        <v>714</v>
      </c>
      <c r="D1147" s="3">
        <v>29441.236000000001</v>
      </c>
      <c r="E1147" s="61">
        <v>35280.82</v>
      </c>
    </row>
    <row r="1148" spans="1:5" ht="15.75" x14ac:dyDescent="0.25">
      <c r="A1148" s="60" t="s">
        <v>715</v>
      </c>
      <c r="B1148" s="62" t="s">
        <v>484</v>
      </c>
      <c r="C1148" s="28" t="s">
        <v>716</v>
      </c>
      <c r="D1148" s="3">
        <v>37822.421999999999</v>
      </c>
      <c r="E1148" s="61">
        <v>45324.39</v>
      </c>
    </row>
    <row r="1149" spans="1:5" ht="15.75" x14ac:dyDescent="0.25">
      <c r="A1149" s="60" t="s">
        <v>715</v>
      </c>
      <c r="B1149" s="62" t="s">
        <v>484</v>
      </c>
      <c r="C1149" s="28" t="s">
        <v>717</v>
      </c>
      <c r="D1149" s="3">
        <v>42391.381999999998</v>
      </c>
      <c r="E1149" s="61">
        <v>50799.59</v>
      </c>
    </row>
    <row r="1150" spans="1:5" ht="15.75" x14ac:dyDescent="0.25">
      <c r="A1150" s="60" t="s">
        <v>715</v>
      </c>
      <c r="B1150" s="62" t="s">
        <v>484</v>
      </c>
      <c r="C1150" s="28" t="s">
        <v>718</v>
      </c>
      <c r="D1150" s="3">
        <v>47360.125999999997</v>
      </c>
      <c r="E1150" s="61">
        <v>56753.869999999995</v>
      </c>
    </row>
    <row r="1151" spans="1:5" ht="15.75" x14ac:dyDescent="0.25">
      <c r="A1151" s="60" t="s">
        <v>715</v>
      </c>
      <c r="B1151" s="62" t="s">
        <v>484</v>
      </c>
      <c r="C1151" s="28" t="s">
        <v>719</v>
      </c>
      <c r="D1151" s="3">
        <v>52585.874000000003</v>
      </c>
      <c r="E1151" s="61">
        <v>63016.13</v>
      </c>
    </row>
    <row r="1152" spans="1:5" ht="15.75" x14ac:dyDescent="0.25">
      <c r="A1152" s="60" t="s">
        <v>720</v>
      </c>
      <c r="B1152" s="62" t="s">
        <v>484</v>
      </c>
      <c r="C1152" s="28" t="s">
        <v>721</v>
      </c>
      <c r="D1152" s="3">
        <v>103544.056</v>
      </c>
      <c r="E1152" s="61">
        <v>124081.71999999999</v>
      </c>
    </row>
    <row r="1153" spans="1:5" ht="15.75" x14ac:dyDescent="0.25">
      <c r="A1153" s="60" t="s">
        <v>722</v>
      </c>
      <c r="B1153" s="62" t="s">
        <v>484</v>
      </c>
      <c r="C1153" s="33" t="s">
        <v>723</v>
      </c>
      <c r="D1153" s="3">
        <v>103544.056</v>
      </c>
      <c r="E1153" s="61">
        <v>124081.71999999999</v>
      </c>
    </row>
    <row r="1154" spans="1:5" ht="15.75" x14ac:dyDescent="0.25">
      <c r="A1154" s="60" t="s">
        <v>724</v>
      </c>
      <c r="B1154" s="62" t="s">
        <v>484</v>
      </c>
      <c r="C1154" s="28" t="s">
        <v>725</v>
      </c>
      <c r="D1154" s="3">
        <v>98503.921999999991</v>
      </c>
      <c r="E1154" s="61">
        <v>118041.89</v>
      </c>
    </row>
    <row r="1155" spans="1:5" ht="15.75" x14ac:dyDescent="0.25">
      <c r="A1155" s="60" t="s">
        <v>726</v>
      </c>
      <c r="B1155" s="62" t="s">
        <v>484</v>
      </c>
      <c r="C1155" s="33" t="s">
        <v>727</v>
      </c>
      <c r="D1155" s="3">
        <v>98503.921999999991</v>
      </c>
      <c r="E1155" s="61">
        <v>118041.89</v>
      </c>
    </row>
    <row r="1156" spans="1:5" ht="15.75" x14ac:dyDescent="0.25">
      <c r="A1156" s="60" t="s">
        <v>728</v>
      </c>
      <c r="B1156" s="62" t="s">
        <v>484</v>
      </c>
      <c r="C1156" s="28" t="s">
        <v>729</v>
      </c>
      <c r="D1156" s="3">
        <v>112624.864</v>
      </c>
      <c r="E1156" s="61">
        <v>134963.68</v>
      </c>
    </row>
    <row r="1157" spans="1:5" ht="15.75" x14ac:dyDescent="0.25">
      <c r="A1157" s="60" t="s">
        <v>730</v>
      </c>
      <c r="B1157" s="62" t="s">
        <v>484</v>
      </c>
      <c r="C1157" s="33" t="s">
        <v>731</v>
      </c>
      <c r="D1157" s="3">
        <v>112624.864</v>
      </c>
      <c r="E1157" s="61">
        <v>134963.68</v>
      </c>
    </row>
    <row r="1158" spans="1:5" ht="15.75" x14ac:dyDescent="0.25">
      <c r="A1158" s="60" t="s">
        <v>732</v>
      </c>
      <c r="B1158" s="62" t="s">
        <v>484</v>
      </c>
      <c r="C1158" s="28" t="s">
        <v>733</v>
      </c>
      <c r="D1158" s="3">
        <v>110982.894</v>
      </c>
      <c r="E1158" s="61">
        <v>132996.03</v>
      </c>
    </row>
    <row r="1159" spans="1:5" ht="15.75" x14ac:dyDescent="0.25">
      <c r="A1159" s="60" t="s">
        <v>734</v>
      </c>
      <c r="B1159" s="62" t="s">
        <v>484</v>
      </c>
      <c r="C1159" s="33" t="s">
        <v>735</v>
      </c>
      <c r="D1159" s="3">
        <v>110982.894</v>
      </c>
      <c r="E1159" s="61">
        <v>132996.03</v>
      </c>
    </row>
    <row r="1160" spans="1:5" ht="15.75" x14ac:dyDescent="0.25">
      <c r="A1160" s="60" t="s">
        <v>736</v>
      </c>
      <c r="B1160" s="62" t="s">
        <v>484</v>
      </c>
      <c r="C1160" s="28" t="s">
        <v>737</v>
      </c>
      <c r="D1160" s="3">
        <v>107413.394</v>
      </c>
      <c r="E1160" s="61">
        <v>128718.53</v>
      </c>
    </row>
    <row r="1161" spans="1:5" ht="15.75" x14ac:dyDescent="0.25">
      <c r="A1161" s="60" t="s">
        <v>738</v>
      </c>
      <c r="B1161" s="62" t="s">
        <v>484</v>
      </c>
      <c r="C1161" s="33" t="s">
        <v>739</v>
      </c>
      <c r="D1161" s="3">
        <v>107413.394</v>
      </c>
      <c r="E1161" s="61">
        <v>128718.53</v>
      </c>
    </row>
    <row r="1162" spans="1:5" ht="15.75" x14ac:dyDescent="0.25">
      <c r="A1162" s="60" t="s">
        <v>740</v>
      </c>
      <c r="B1162" s="62" t="s">
        <v>484</v>
      </c>
      <c r="C1162" s="28" t="s">
        <v>741</v>
      </c>
      <c r="D1162" s="3">
        <v>117279.49199999998</v>
      </c>
      <c r="E1162" s="61">
        <v>140541.53999999998</v>
      </c>
    </row>
    <row r="1163" spans="1:5" ht="15.75" x14ac:dyDescent="0.25">
      <c r="A1163" s="60" t="s">
        <v>742</v>
      </c>
      <c r="B1163" s="62" t="s">
        <v>484</v>
      </c>
      <c r="C1163" s="33" t="s">
        <v>743</v>
      </c>
      <c r="D1163" s="3">
        <v>117322.32599999999</v>
      </c>
      <c r="E1163" s="61">
        <v>140592.87</v>
      </c>
    </row>
    <row r="1164" spans="1:5" ht="15.75" x14ac:dyDescent="0.25">
      <c r="A1164" s="60" t="s">
        <v>744</v>
      </c>
      <c r="B1164" s="62" t="s">
        <v>484</v>
      </c>
      <c r="C1164" s="28" t="s">
        <v>745</v>
      </c>
      <c r="D1164" s="3">
        <v>111111.39599999999</v>
      </c>
      <c r="E1164" s="61">
        <v>133150.01999999999</v>
      </c>
    </row>
    <row r="1165" spans="1:5" ht="15.75" x14ac:dyDescent="0.25">
      <c r="A1165" s="60" t="s">
        <v>746</v>
      </c>
      <c r="B1165" s="62" t="s">
        <v>484</v>
      </c>
      <c r="C1165" s="28" t="s">
        <v>747</v>
      </c>
      <c r="D1165" s="3">
        <v>93192.505999999994</v>
      </c>
      <c r="E1165" s="61">
        <v>111676.97</v>
      </c>
    </row>
    <row r="1166" spans="1:5" ht="15.75" x14ac:dyDescent="0.25">
      <c r="A1166" s="60" t="s">
        <v>748</v>
      </c>
      <c r="B1166" s="62" t="s">
        <v>484</v>
      </c>
      <c r="C1166" s="33" t="s">
        <v>749</v>
      </c>
      <c r="D1166" s="3">
        <v>93192.505999999994</v>
      </c>
      <c r="E1166" s="61">
        <v>111676.97</v>
      </c>
    </row>
    <row r="1167" spans="1:5" ht="15.75" x14ac:dyDescent="0.25">
      <c r="A1167" s="60" t="s">
        <v>750</v>
      </c>
      <c r="B1167" s="62" t="s">
        <v>484</v>
      </c>
      <c r="C1167" s="28" t="s">
        <v>751</v>
      </c>
      <c r="D1167" s="3">
        <v>88594.989999999991</v>
      </c>
      <c r="E1167" s="61">
        <v>106167.54999999999</v>
      </c>
    </row>
    <row r="1168" spans="1:5" ht="15.75" x14ac:dyDescent="0.25">
      <c r="A1168" s="60" t="s">
        <v>752</v>
      </c>
      <c r="B1168" s="62" t="s">
        <v>484</v>
      </c>
      <c r="C1168" s="33" t="s">
        <v>753</v>
      </c>
      <c r="D1168" s="3">
        <v>88594.989999999991</v>
      </c>
      <c r="E1168" s="61">
        <v>106167.54999999999</v>
      </c>
    </row>
    <row r="1169" spans="1:5" ht="15.75" x14ac:dyDescent="0.25">
      <c r="A1169" s="60" t="s">
        <v>754</v>
      </c>
      <c r="B1169" s="62" t="s">
        <v>484</v>
      </c>
      <c r="C1169" s="28" t="s">
        <v>755</v>
      </c>
      <c r="D1169" s="3">
        <v>95262.815999999992</v>
      </c>
      <c r="E1169" s="61">
        <v>114157.92</v>
      </c>
    </row>
    <row r="1170" spans="1:5" ht="15.75" x14ac:dyDescent="0.25">
      <c r="A1170" s="60" t="s">
        <v>756</v>
      </c>
      <c r="B1170" s="62" t="s">
        <v>484</v>
      </c>
      <c r="C1170" s="28" t="s">
        <v>757</v>
      </c>
      <c r="D1170" s="3">
        <v>90636.743999999992</v>
      </c>
      <c r="E1170" s="61">
        <v>108614.28</v>
      </c>
    </row>
    <row r="1171" spans="1:5" ht="15.75" x14ac:dyDescent="0.25">
      <c r="A1171" s="60" t="s">
        <v>713</v>
      </c>
      <c r="B1171" s="62" t="s">
        <v>485</v>
      </c>
      <c r="C1171" s="28" t="s">
        <v>714</v>
      </c>
      <c r="D1171" s="3">
        <v>30240.803999999996</v>
      </c>
      <c r="E1171" s="61">
        <v>36238.979999999996</v>
      </c>
    </row>
    <row r="1172" spans="1:5" ht="15.75" x14ac:dyDescent="0.25">
      <c r="A1172" s="60" t="s">
        <v>715</v>
      </c>
      <c r="B1172" s="62" t="s">
        <v>485</v>
      </c>
      <c r="C1172" s="28" t="s">
        <v>716</v>
      </c>
      <c r="D1172" s="3">
        <v>38950.383999999998</v>
      </c>
      <c r="E1172" s="61">
        <v>46676.079999999994</v>
      </c>
    </row>
    <row r="1173" spans="1:5" ht="15.75" x14ac:dyDescent="0.25">
      <c r="A1173" s="60" t="s">
        <v>715</v>
      </c>
      <c r="B1173" s="62" t="s">
        <v>485</v>
      </c>
      <c r="C1173" s="28" t="s">
        <v>717</v>
      </c>
      <c r="D1173" s="3">
        <v>43505.065999999992</v>
      </c>
      <c r="E1173" s="61">
        <v>52134.17</v>
      </c>
    </row>
    <row r="1174" spans="1:5" ht="15.75" x14ac:dyDescent="0.25">
      <c r="A1174" s="60" t="s">
        <v>715</v>
      </c>
      <c r="B1174" s="62" t="s">
        <v>485</v>
      </c>
      <c r="C1174" s="28" t="s">
        <v>718</v>
      </c>
      <c r="D1174" s="3">
        <v>48702.257999999994</v>
      </c>
      <c r="E1174" s="61">
        <v>58362.21</v>
      </c>
    </row>
    <row r="1175" spans="1:5" ht="15.75" x14ac:dyDescent="0.25">
      <c r="A1175" s="60" t="s">
        <v>715</v>
      </c>
      <c r="B1175" s="62" t="s">
        <v>485</v>
      </c>
      <c r="C1175" s="28" t="s">
        <v>719</v>
      </c>
      <c r="D1175" s="3">
        <v>53942.284</v>
      </c>
      <c r="E1175" s="61">
        <v>64641.579999999994</v>
      </c>
    </row>
    <row r="1176" spans="1:5" ht="15.75" x14ac:dyDescent="0.25">
      <c r="A1176" s="60" t="s">
        <v>720</v>
      </c>
      <c r="B1176" s="62" t="s">
        <v>485</v>
      </c>
      <c r="C1176" s="28" t="s">
        <v>721</v>
      </c>
      <c r="D1176" s="3">
        <v>106585.26999999999</v>
      </c>
      <c r="E1176" s="61">
        <v>127726.15</v>
      </c>
    </row>
    <row r="1177" spans="1:5" ht="15.75" x14ac:dyDescent="0.25">
      <c r="A1177" s="60" t="s">
        <v>722</v>
      </c>
      <c r="B1177" s="62" t="s">
        <v>485</v>
      </c>
      <c r="C1177" s="33" t="s">
        <v>723</v>
      </c>
      <c r="D1177" s="3">
        <v>106585.26999999999</v>
      </c>
      <c r="E1177" s="61">
        <v>127726.15</v>
      </c>
    </row>
    <row r="1178" spans="1:5" ht="15.75" x14ac:dyDescent="0.25">
      <c r="A1178" s="60" t="s">
        <v>724</v>
      </c>
      <c r="B1178" s="62" t="s">
        <v>485</v>
      </c>
      <c r="C1178" s="28" t="s">
        <v>725</v>
      </c>
      <c r="D1178" s="3">
        <v>101530.85800000001</v>
      </c>
      <c r="E1178" s="61">
        <v>121669.20999999999</v>
      </c>
    </row>
    <row r="1179" spans="1:5" ht="15.75" x14ac:dyDescent="0.25">
      <c r="A1179" s="60" t="s">
        <v>726</v>
      </c>
      <c r="B1179" s="62" t="s">
        <v>485</v>
      </c>
      <c r="C1179" s="33" t="s">
        <v>727</v>
      </c>
      <c r="D1179" s="3">
        <v>101530.85800000001</v>
      </c>
      <c r="E1179" s="61">
        <v>121669.20999999999</v>
      </c>
    </row>
    <row r="1180" spans="1:5" ht="15.75" x14ac:dyDescent="0.25">
      <c r="A1180" s="60" t="s">
        <v>728</v>
      </c>
      <c r="B1180" s="62" t="s">
        <v>485</v>
      </c>
      <c r="C1180" s="28" t="s">
        <v>729</v>
      </c>
      <c r="D1180" s="3">
        <v>115894.52599999998</v>
      </c>
      <c r="E1180" s="61">
        <v>138881.87</v>
      </c>
    </row>
    <row r="1181" spans="1:5" ht="15.75" x14ac:dyDescent="0.25">
      <c r="A1181" s="60" t="s">
        <v>730</v>
      </c>
      <c r="B1181" s="62" t="s">
        <v>485</v>
      </c>
      <c r="C1181" s="33" t="s">
        <v>731</v>
      </c>
      <c r="D1181" s="3">
        <v>115894.52599999998</v>
      </c>
      <c r="E1181" s="61">
        <v>138881.87</v>
      </c>
    </row>
    <row r="1182" spans="1:5" ht="15.75" x14ac:dyDescent="0.25">
      <c r="A1182" s="60" t="s">
        <v>732</v>
      </c>
      <c r="B1182" s="62" t="s">
        <v>485</v>
      </c>
      <c r="C1182" s="28" t="s">
        <v>733</v>
      </c>
      <c r="D1182" s="3">
        <v>114252.556</v>
      </c>
      <c r="E1182" s="61">
        <v>136914.22</v>
      </c>
    </row>
    <row r="1183" spans="1:5" ht="15.75" x14ac:dyDescent="0.25">
      <c r="A1183" s="60" t="s">
        <v>734</v>
      </c>
      <c r="B1183" s="62" t="s">
        <v>485</v>
      </c>
      <c r="C1183" s="33" t="s">
        <v>735</v>
      </c>
      <c r="D1183" s="3">
        <v>114252.556</v>
      </c>
      <c r="E1183" s="61">
        <v>136914.22</v>
      </c>
    </row>
    <row r="1184" spans="1:5" ht="15.75" x14ac:dyDescent="0.25">
      <c r="A1184" s="60" t="s">
        <v>736</v>
      </c>
      <c r="B1184" s="62" t="s">
        <v>485</v>
      </c>
      <c r="C1184" s="28" t="s">
        <v>737</v>
      </c>
      <c r="D1184" s="3">
        <v>110683.056</v>
      </c>
      <c r="E1184" s="61">
        <v>132636.72</v>
      </c>
    </row>
    <row r="1185" spans="1:5" ht="15.75" x14ac:dyDescent="0.25">
      <c r="A1185" s="60" t="s">
        <v>738</v>
      </c>
      <c r="B1185" s="62" t="s">
        <v>485</v>
      </c>
      <c r="C1185" s="33" t="s">
        <v>739</v>
      </c>
      <c r="D1185" s="3">
        <v>110683.056</v>
      </c>
      <c r="E1185" s="61">
        <v>132636.72</v>
      </c>
    </row>
    <row r="1186" spans="1:5" ht="15.75" x14ac:dyDescent="0.25">
      <c r="A1186" s="60" t="s">
        <v>740</v>
      </c>
      <c r="B1186" s="62" t="s">
        <v>485</v>
      </c>
      <c r="C1186" s="28" t="s">
        <v>741</v>
      </c>
      <c r="D1186" s="3">
        <v>119606.806</v>
      </c>
      <c r="E1186" s="61">
        <v>143330.47</v>
      </c>
    </row>
    <row r="1187" spans="1:5" ht="15.75" x14ac:dyDescent="0.25">
      <c r="A1187" s="60" t="s">
        <v>742</v>
      </c>
      <c r="B1187" s="62" t="s">
        <v>485</v>
      </c>
      <c r="C1187" s="33" t="s">
        <v>743</v>
      </c>
      <c r="D1187" s="3">
        <v>119649.64</v>
      </c>
      <c r="E1187" s="61">
        <v>143381.79999999999</v>
      </c>
    </row>
    <row r="1188" spans="1:5" ht="15.75" x14ac:dyDescent="0.25">
      <c r="A1188" s="60" t="s">
        <v>744</v>
      </c>
      <c r="B1188" s="62" t="s">
        <v>485</v>
      </c>
      <c r="C1188" s="28" t="s">
        <v>745</v>
      </c>
      <c r="D1188" s="3">
        <v>113438.70999999999</v>
      </c>
      <c r="E1188" s="61">
        <v>135938.94999999998</v>
      </c>
    </row>
    <row r="1189" spans="1:5" ht="15.75" x14ac:dyDescent="0.25">
      <c r="A1189" s="60" t="s">
        <v>746</v>
      </c>
      <c r="B1189" s="62" t="s">
        <v>485</v>
      </c>
      <c r="C1189" s="28" t="s">
        <v>747</v>
      </c>
      <c r="D1189" s="3">
        <v>95691.155999999988</v>
      </c>
      <c r="E1189" s="61">
        <v>114671.22</v>
      </c>
    </row>
    <row r="1190" spans="1:5" ht="15.75" x14ac:dyDescent="0.25">
      <c r="A1190" s="60" t="s">
        <v>748</v>
      </c>
      <c r="B1190" s="62" t="s">
        <v>485</v>
      </c>
      <c r="C1190" s="33" t="s">
        <v>749</v>
      </c>
      <c r="D1190" s="3">
        <v>95691.155999999988</v>
      </c>
      <c r="E1190" s="61">
        <v>114671.22</v>
      </c>
    </row>
    <row r="1191" spans="1:5" ht="15.75" x14ac:dyDescent="0.25">
      <c r="A1191" s="60" t="s">
        <v>750</v>
      </c>
      <c r="B1191" s="62" t="s">
        <v>485</v>
      </c>
      <c r="C1191" s="28" t="s">
        <v>751</v>
      </c>
      <c r="D1191" s="3">
        <v>91107.918000000005</v>
      </c>
      <c r="E1191" s="61">
        <v>109178.90999999999</v>
      </c>
    </row>
    <row r="1192" spans="1:5" ht="15.75" x14ac:dyDescent="0.25">
      <c r="A1192" s="60" t="s">
        <v>752</v>
      </c>
      <c r="B1192" s="62" t="s">
        <v>485</v>
      </c>
      <c r="C1192" s="33" t="s">
        <v>753</v>
      </c>
      <c r="D1192" s="3">
        <v>91107.918000000005</v>
      </c>
      <c r="E1192" s="61">
        <v>109178.90999999999</v>
      </c>
    </row>
    <row r="1193" spans="1:5" ht="15.75" x14ac:dyDescent="0.25">
      <c r="A1193" s="60" t="s">
        <v>754</v>
      </c>
      <c r="B1193" s="62" t="s">
        <v>485</v>
      </c>
      <c r="C1193" s="28" t="s">
        <v>755</v>
      </c>
      <c r="D1193" s="3">
        <v>97204.623999999996</v>
      </c>
      <c r="E1193" s="61">
        <v>116484.87999999999</v>
      </c>
    </row>
    <row r="1194" spans="1:5" ht="15.75" x14ac:dyDescent="0.25">
      <c r="A1194" s="60" t="s">
        <v>756</v>
      </c>
      <c r="B1194" s="62" t="s">
        <v>485</v>
      </c>
      <c r="C1194" s="28" t="s">
        <v>757</v>
      </c>
      <c r="D1194" s="3">
        <v>92578.551999999981</v>
      </c>
      <c r="E1194" s="61">
        <v>110941.23999999999</v>
      </c>
    </row>
    <row r="1195" spans="1:5" ht="15.75" x14ac:dyDescent="0.25">
      <c r="A1195" s="60" t="s">
        <v>713</v>
      </c>
      <c r="B1195" s="62" t="s">
        <v>486</v>
      </c>
      <c r="C1195" s="28" t="s">
        <v>714</v>
      </c>
      <c r="D1195" s="3">
        <v>31582.935999999998</v>
      </c>
      <c r="E1195" s="61">
        <v>37847.32</v>
      </c>
    </row>
    <row r="1196" spans="1:5" ht="15.75" x14ac:dyDescent="0.25">
      <c r="A1196" s="60" t="s">
        <v>715</v>
      </c>
      <c r="B1196" s="62" t="s">
        <v>486</v>
      </c>
      <c r="C1196" s="28" t="s">
        <v>716</v>
      </c>
      <c r="D1196" s="3">
        <v>40820.801999999996</v>
      </c>
      <c r="E1196" s="61">
        <v>48917.49</v>
      </c>
    </row>
    <row r="1197" spans="1:5" ht="15.75" x14ac:dyDescent="0.25">
      <c r="A1197" s="60" t="s">
        <v>715</v>
      </c>
      <c r="B1197" s="62" t="s">
        <v>486</v>
      </c>
      <c r="C1197" s="28" t="s">
        <v>717</v>
      </c>
      <c r="D1197" s="3">
        <v>45389.762000000002</v>
      </c>
      <c r="E1197" s="61">
        <v>54392.689999999995</v>
      </c>
    </row>
    <row r="1198" spans="1:5" ht="15.75" x14ac:dyDescent="0.25">
      <c r="A1198" s="60" t="s">
        <v>715</v>
      </c>
      <c r="B1198" s="62" t="s">
        <v>486</v>
      </c>
      <c r="C1198" s="28" t="s">
        <v>718</v>
      </c>
      <c r="D1198" s="3">
        <v>50972.46</v>
      </c>
      <c r="E1198" s="61">
        <v>61082.7</v>
      </c>
    </row>
    <row r="1199" spans="1:5" ht="15.75" x14ac:dyDescent="0.25">
      <c r="A1199" s="60" t="s">
        <v>715</v>
      </c>
      <c r="B1199" s="62" t="s">
        <v>486</v>
      </c>
      <c r="C1199" s="28" t="s">
        <v>719</v>
      </c>
      <c r="D1199" s="3">
        <v>56198.207999999999</v>
      </c>
      <c r="E1199" s="61">
        <v>67344.959999999992</v>
      </c>
    </row>
    <row r="1200" spans="1:5" ht="15.75" x14ac:dyDescent="0.25">
      <c r="A1200" s="60" t="s">
        <v>720</v>
      </c>
      <c r="B1200" s="62" t="s">
        <v>486</v>
      </c>
      <c r="C1200" s="28" t="s">
        <v>721</v>
      </c>
      <c r="D1200" s="3">
        <v>111668.238</v>
      </c>
      <c r="E1200" s="61">
        <v>133817.31</v>
      </c>
    </row>
    <row r="1201" spans="1:5" ht="15.75" x14ac:dyDescent="0.25">
      <c r="A1201" s="60" t="s">
        <v>722</v>
      </c>
      <c r="B1201" s="62" t="s">
        <v>486</v>
      </c>
      <c r="C1201" s="33" t="s">
        <v>723</v>
      </c>
      <c r="D1201" s="3">
        <v>111668.238</v>
      </c>
      <c r="E1201" s="61">
        <v>133817.31</v>
      </c>
    </row>
    <row r="1202" spans="1:5" ht="15.75" x14ac:dyDescent="0.25">
      <c r="A1202" s="60" t="s">
        <v>724</v>
      </c>
      <c r="B1202" s="62" t="s">
        <v>486</v>
      </c>
      <c r="C1202" s="28" t="s">
        <v>725</v>
      </c>
      <c r="D1202" s="3">
        <v>106613.82599999999</v>
      </c>
      <c r="E1202" s="61">
        <v>127760.37</v>
      </c>
    </row>
    <row r="1203" spans="1:5" ht="15.75" x14ac:dyDescent="0.25">
      <c r="A1203" s="60" t="s">
        <v>726</v>
      </c>
      <c r="B1203" s="62" t="s">
        <v>486</v>
      </c>
      <c r="C1203" s="33" t="s">
        <v>727</v>
      </c>
      <c r="D1203" s="3">
        <v>106613.82599999999</v>
      </c>
      <c r="E1203" s="61">
        <v>127760.37</v>
      </c>
    </row>
    <row r="1204" spans="1:5" ht="15.75" x14ac:dyDescent="0.25">
      <c r="A1204" s="60" t="s">
        <v>728</v>
      </c>
      <c r="B1204" s="62" t="s">
        <v>486</v>
      </c>
      <c r="C1204" s="28" t="s">
        <v>729</v>
      </c>
      <c r="D1204" s="3">
        <v>121363</v>
      </c>
      <c r="E1204" s="61">
        <v>145435</v>
      </c>
    </row>
    <row r="1205" spans="1:5" ht="15.75" x14ac:dyDescent="0.25">
      <c r="A1205" s="60" t="s">
        <v>730</v>
      </c>
      <c r="B1205" s="62" t="s">
        <v>486</v>
      </c>
      <c r="C1205" s="33" t="s">
        <v>731</v>
      </c>
      <c r="D1205" s="3">
        <v>121363</v>
      </c>
      <c r="E1205" s="61">
        <v>145435</v>
      </c>
    </row>
    <row r="1206" spans="1:5" ht="15.75" x14ac:dyDescent="0.25">
      <c r="A1206" s="60" t="s">
        <v>732</v>
      </c>
      <c r="B1206" s="62" t="s">
        <v>486</v>
      </c>
      <c r="C1206" s="28" t="s">
        <v>733</v>
      </c>
      <c r="D1206" s="3">
        <v>119735.308</v>
      </c>
      <c r="E1206" s="61">
        <v>143484.46</v>
      </c>
    </row>
    <row r="1207" spans="1:5" ht="15.75" x14ac:dyDescent="0.25">
      <c r="A1207" s="60" t="s">
        <v>734</v>
      </c>
      <c r="B1207" s="62" t="s">
        <v>486</v>
      </c>
      <c r="C1207" s="33" t="s">
        <v>735</v>
      </c>
      <c r="D1207" s="3">
        <v>119735.308</v>
      </c>
      <c r="E1207" s="61">
        <v>143484.46</v>
      </c>
    </row>
    <row r="1208" spans="1:5" ht="15.75" x14ac:dyDescent="0.25">
      <c r="A1208" s="60" t="s">
        <v>736</v>
      </c>
      <c r="B1208" s="62" t="s">
        <v>486</v>
      </c>
      <c r="C1208" s="28" t="s">
        <v>737</v>
      </c>
      <c r="D1208" s="3">
        <v>116165.808</v>
      </c>
      <c r="E1208" s="61">
        <v>139206.96</v>
      </c>
    </row>
    <row r="1209" spans="1:5" ht="15.75" x14ac:dyDescent="0.25">
      <c r="A1209" s="60" t="s">
        <v>738</v>
      </c>
      <c r="B1209" s="62" t="s">
        <v>486</v>
      </c>
      <c r="C1209" s="33" t="s">
        <v>739</v>
      </c>
      <c r="D1209" s="3">
        <v>116165.808</v>
      </c>
      <c r="E1209" s="61">
        <v>139206.96</v>
      </c>
    </row>
    <row r="1210" spans="1:5" ht="15.75" x14ac:dyDescent="0.25">
      <c r="A1210" s="60" t="s">
        <v>740</v>
      </c>
      <c r="B1210" s="62" t="s">
        <v>486</v>
      </c>
      <c r="C1210" s="28" t="s">
        <v>741</v>
      </c>
      <c r="D1210" s="3">
        <v>123504.7</v>
      </c>
      <c r="E1210" s="61">
        <v>148001.5</v>
      </c>
    </row>
    <row r="1211" spans="1:5" ht="15.75" x14ac:dyDescent="0.25">
      <c r="A1211" s="60" t="s">
        <v>742</v>
      </c>
      <c r="B1211" s="62" t="s">
        <v>486</v>
      </c>
      <c r="C1211" s="33" t="s">
        <v>743</v>
      </c>
      <c r="D1211" s="3">
        <v>123547.534</v>
      </c>
      <c r="E1211" s="61">
        <v>148052.82999999999</v>
      </c>
    </row>
    <row r="1212" spans="1:5" ht="15.75" x14ac:dyDescent="0.25">
      <c r="A1212" s="60" t="s">
        <v>744</v>
      </c>
      <c r="B1212" s="62" t="s">
        <v>486</v>
      </c>
      <c r="C1212" s="28" t="s">
        <v>745</v>
      </c>
      <c r="D1212" s="3">
        <v>117336.60399999999</v>
      </c>
      <c r="E1212" s="61">
        <v>140609.97999999998</v>
      </c>
    </row>
    <row r="1213" spans="1:5" ht="15.75" x14ac:dyDescent="0.25">
      <c r="A1213" s="60" t="s">
        <v>746</v>
      </c>
      <c r="B1213" s="62" t="s">
        <v>486</v>
      </c>
      <c r="C1213" s="28" t="s">
        <v>747</v>
      </c>
      <c r="D1213" s="3">
        <v>99874.61</v>
      </c>
      <c r="E1213" s="61">
        <v>119684.45</v>
      </c>
    </row>
    <row r="1214" spans="1:5" ht="15.75" x14ac:dyDescent="0.25">
      <c r="A1214" s="60" t="s">
        <v>748</v>
      </c>
      <c r="B1214" s="62" t="s">
        <v>486</v>
      </c>
      <c r="C1214" s="33" t="s">
        <v>749</v>
      </c>
      <c r="D1214" s="3">
        <v>99874.61</v>
      </c>
      <c r="E1214" s="61">
        <v>119684.45</v>
      </c>
    </row>
    <row r="1215" spans="1:5" ht="15.75" x14ac:dyDescent="0.25">
      <c r="A1215" s="60" t="s">
        <v>750</v>
      </c>
      <c r="B1215" s="62" t="s">
        <v>486</v>
      </c>
      <c r="C1215" s="28" t="s">
        <v>751</v>
      </c>
      <c r="D1215" s="3">
        <v>95291.371999999988</v>
      </c>
      <c r="E1215" s="61">
        <v>114192.14</v>
      </c>
    </row>
    <row r="1216" spans="1:5" ht="15.75" x14ac:dyDescent="0.25">
      <c r="A1216" s="60" t="s">
        <v>752</v>
      </c>
      <c r="B1216" s="62" t="s">
        <v>486</v>
      </c>
      <c r="C1216" s="33" t="s">
        <v>753</v>
      </c>
      <c r="D1216" s="3">
        <v>95291.371999999988</v>
      </c>
      <c r="E1216" s="61">
        <v>114192.14</v>
      </c>
    </row>
    <row r="1217" spans="1:5" ht="15.75" x14ac:dyDescent="0.25">
      <c r="A1217" s="60" t="s">
        <v>754</v>
      </c>
      <c r="B1217" s="62" t="s">
        <v>486</v>
      </c>
      <c r="C1217" s="28" t="s">
        <v>755</v>
      </c>
      <c r="D1217" s="3">
        <v>100445.73</v>
      </c>
      <c r="E1217" s="61">
        <v>120368.84999999999</v>
      </c>
    </row>
    <row r="1218" spans="1:5" ht="15.75" x14ac:dyDescent="0.25">
      <c r="A1218" s="60" t="s">
        <v>756</v>
      </c>
      <c r="B1218" s="62" t="s">
        <v>486</v>
      </c>
      <c r="C1218" s="28" t="s">
        <v>757</v>
      </c>
      <c r="D1218" s="3">
        <v>95819.657999999996</v>
      </c>
      <c r="E1218" s="61">
        <v>114825.20999999999</v>
      </c>
    </row>
    <row r="1219" spans="1:5" ht="15.75" x14ac:dyDescent="0.25">
      <c r="A1219" s="60" t="s">
        <v>713</v>
      </c>
      <c r="B1219" s="62" t="s">
        <v>487</v>
      </c>
      <c r="C1219" s="28" t="s">
        <v>714</v>
      </c>
      <c r="D1219" s="3">
        <v>34395.701999999997</v>
      </c>
      <c r="E1219" s="61">
        <v>41217.99</v>
      </c>
    </row>
    <row r="1220" spans="1:5" ht="15.75" x14ac:dyDescent="0.25">
      <c r="A1220" s="60" t="s">
        <v>715</v>
      </c>
      <c r="B1220" s="62" t="s">
        <v>487</v>
      </c>
      <c r="C1220" s="28" t="s">
        <v>716</v>
      </c>
      <c r="D1220" s="3">
        <v>44761.53</v>
      </c>
      <c r="E1220" s="61">
        <v>53639.85</v>
      </c>
    </row>
    <row r="1221" spans="1:5" ht="15.75" x14ac:dyDescent="0.25">
      <c r="A1221" s="60" t="s">
        <v>715</v>
      </c>
      <c r="B1221" s="62" t="s">
        <v>487</v>
      </c>
      <c r="C1221" s="28" t="s">
        <v>717</v>
      </c>
      <c r="D1221" s="3">
        <v>49316.212</v>
      </c>
      <c r="E1221" s="61">
        <v>59097.939999999995</v>
      </c>
    </row>
    <row r="1222" spans="1:5" ht="15.75" x14ac:dyDescent="0.25">
      <c r="A1222" s="60" t="s">
        <v>715</v>
      </c>
      <c r="B1222" s="62" t="s">
        <v>487</v>
      </c>
      <c r="C1222" s="28" t="s">
        <v>718</v>
      </c>
      <c r="D1222" s="3">
        <v>55712.755999999994</v>
      </c>
      <c r="E1222" s="61">
        <v>66763.22</v>
      </c>
    </row>
    <row r="1223" spans="1:5" ht="15.75" x14ac:dyDescent="0.25">
      <c r="A1223" s="60" t="s">
        <v>715</v>
      </c>
      <c r="B1223" s="62" t="s">
        <v>487</v>
      </c>
      <c r="C1223" s="28" t="s">
        <v>719</v>
      </c>
      <c r="D1223" s="3">
        <v>60952.781999999999</v>
      </c>
      <c r="E1223" s="61">
        <v>73042.59</v>
      </c>
    </row>
    <row r="1224" spans="1:5" ht="15.75" x14ac:dyDescent="0.25">
      <c r="A1224" s="60" t="s">
        <v>720</v>
      </c>
      <c r="B1224" s="62" t="s">
        <v>487</v>
      </c>
      <c r="C1224" s="28" t="s">
        <v>721</v>
      </c>
      <c r="D1224" s="3">
        <v>122291.06999999999</v>
      </c>
      <c r="E1224" s="61">
        <v>146547.15</v>
      </c>
    </row>
    <row r="1225" spans="1:5" ht="15.75" x14ac:dyDescent="0.25">
      <c r="A1225" s="60" t="s">
        <v>722</v>
      </c>
      <c r="B1225" s="62" t="s">
        <v>487</v>
      </c>
      <c r="C1225" s="33" t="s">
        <v>723</v>
      </c>
      <c r="D1225" s="3">
        <v>122291.06999999999</v>
      </c>
      <c r="E1225" s="61">
        <v>146547.15</v>
      </c>
    </row>
    <row r="1226" spans="1:5" ht="15.75" x14ac:dyDescent="0.25">
      <c r="A1226" s="60" t="s">
        <v>724</v>
      </c>
      <c r="B1226" s="62" t="s">
        <v>487</v>
      </c>
      <c r="C1226" s="28" t="s">
        <v>725</v>
      </c>
      <c r="D1226" s="3">
        <v>117250.93599999999</v>
      </c>
      <c r="E1226" s="61">
        <v>140507.32</v>
      </c>
    </row>
    <row r="1227" spans="1:5" ht="15.75" x14ac:dyDescent="0.25">
      <c r="A1227" s="60" t="s">
        <v>726</v>
      </c>
      <c r="B1227" s="62" t="s">
        <v>487</v>
      </c>
      <c r="C1227" s="33" t="s">
        <v>727</v>
      </c>
      <c r="D1227" s="3">
        <v>117250.93599999999</v>
      </c>
      <c r="E1227" s="61">
        <v>140507.32</v>
      </c>
    </row>
    <row r="1228" spans="1:5" ht="15.75" x14ac:dyDescent="0.25">
      <c r="A1228" s="60" t="s">
        <v>728</v>
      </c>
      <c r="B1228" s="62" t="s">
        <v>487</v>
      </c>
      <c r="C1228" s="28" t="s">
        <v>729</v>
      </c>
      <c r="D1228" s="3">
        <v>132828.234</v>
      </c>
      <c r="E1228" s="61">
        <v>159174.32999999999</v>
      </c>
    </row>
    <row r="1229" spans="1:5" ht="15.75" x14ac:dyDescent="0.25">
      <c r="A1229" s="60" t="s">
        <v>730</v>
      </c>
      <c r="B1229" s="62" t="s">
        <v>487</v>
      </c>
      <c r="C1229" s="33" t="s">
        <v>731</v>
      </c>
      <c r="D1229" s="3">
        <v>132828.234</v>
      </c>
      <c r="E1229" s="61">
        <v>159174.32999999999</v>
      </c>
    </row>
    <row r="1230" spans="1:5" ht="15.75" x14ac:dyDescent="0.25">
      <c r="A1230" s="60" t="s">
        <v>732</v>
      </c>
      <c r="B1230" s="62" t="s">
        <v>487</v>
      </c>
      <c r="C1230" s="28" t="s">
        <v>733</v>
      </c>
      <c r="D1230" s="3">
        <v>131186.264</v>
      </c>
      <c r="E1230" s="61">
        <v>157206.68</v>
      </c>
    </row>
    <row r="1231" spans="1:5" ht="15.75" x14ac:dyDescent="0.25">
      <c r="A1231" s="60" t="s">
        <v>734</v>
      </c>
      <c r="B1231" s="62" t="s">
        <v>487</v>
      </c>
      <c r="C1231" s="33" t="s">
        <v>735</v>
      </c>
      <c r="D1231" s="3">
        <v>131186.264</v>
      </c>
      <c r="E1231" s="61">
        <v>157206.68</v>
      </c>
    </row>
    <row r="1232" spans="1:5" ht="15.75" x14ac:dyDescent="0.25">
      <c r="A1232" s="60" t="s">
        <v>736</v>
      </c>
      <c r="B1232" s="62" t="s">
        <v>487</v>
      </c>
      <c r="C1232" s="28" t="s">
        <v>737</v>
      </c>
      <c r="D1232" s="3">
        <v>127631.04199999999</v>
      </c>
      <c r="E1232" s="61">
        <v>152946.28999999998</v>
      </c>
    </row>
    <row r="1233" spans="1:5" ht="15.75" x14ac:dyDescent="0.25">
      <c r="A1233" s="60" t="s">
        <v>738</v>
      </c>
      <c r="B1233" s="62" t="s">
        <v>487</v>
      </c>
      <c r="C1233" s="33" t="s">
        <v>739</v>
      </c>
      <c r="D1233" s="3">
        <v>127631.04199999999</v>
      </c>
      <c r="E1233" s="61">
        <v>152946.28999999998</v>
      </c>
    </row>
    <row r="1234" spans="1:5" ht="15.75" x14ac:dyDescent="0.25">
      <c r="A1234" s="60" t="s">
        <v>740</v>
      </c>
      <c r="B1234" s="62" t="s">
        <v>487</v>
      </c>
      <c r="C1234" s="28" t="s">
        <v>741</v>
      </c>
      <c r="D1234" s="3">
        <v>131657.43799999999</v>
      </c>
      <c r="E1234" s="61">
        <v>157771.31</v>
      </c>
    </row>
    <row r="1235" spans="1:5" ht="15.75" x14ac:dyDescent="0.25">
      <c r="A1235" s="60" t="s">
        <v>742</v>
      </c>
      <c r="B1235" s="62" t="s">
        <v>487</v>
      </c>
      <c r="C1235" s="33" t="s">
        <v>743</v>
      </c>
      <c r="D1235" s="3">
        <v>131700.272</v>
      </c>
      <c r="E1235" s="61">
        <v>157822.63999999998</v>
      </c>
    </row>
    <row r="1236" spans="1:5" ht="15.75" x14ac:dyDescent="0.25">
      <c r="A1236" s="60" t="s">
        <v>744</v>
      </c>
      <c r="B1236" s="62" t="s">
        <v>487</v>
      </c>
      <c r="C1236" s="28" t="s">
        <v>745</v>
      </c>
      <c r="D1236" s="3">
        <v>125489.34199999999</v>
      </c>
      <c r="E1236" s="61">
        <v>150379.78999999998</v>
      </c>
    </row>
    <row r="1237" spans="1:5" ht="15.75" x14ac:dyDescent="0.25">
      <c r="A1237" s="60" t="s">
        <v>746</v>
      </c>
      <c r="B1237" s="62" t="s">
        <v>487</v>
      </c>
      <c r="C1237" s="28" t="s">
        <v>747</v>
      </c>
      <c r="D1237" s="3">
        <v>108641.30199999998</v>
      </c>
      <c r="E1237" s="61">
        <v>130189.98999999999</v>
      </c>
    </row>
    <row r="1238" spans="1:5" ht="15.75" x14ac:dyDescent="0.25">
      <c r="A1238" s="60" t="s">
        <v>748</v>
      </c>
      <c r="B1238" s="62" t="s">
        <v>487</v>
      </c>
      <c r="C1238" s="33" t="s">
        <v>749</v>
      </c>
      <c r="D1238" s="3">
        <v>108641.30199999998</v>
      </c>
      <c r="E1238" s="61">
        <v>130189.98999999999</v>
      </c>
    </row>
    <row r="1239" spans="1:5" ht="15.75" x14ac:dyDescent="0.25">
      <c r="A1239" s="60" t="s">
        <v>750</v>
      </c>
      <c r="B1239" s="62" t="s">
        <v>487</v>
      </c>
      <c r="C1239" s="28" t="s">
        <v>751</v>
      </c>
      <c r="D1239" s="3">
        <v>104058.064</v>
      </c>
      <c r="E1239" s="61">
        <v>124697.68</v>
      </c>
    </row>
    <row r="1240" spans="1:5" ht="15.75" x14ac:dyDescent="0.25">
      <c r="A1240" s="60" t="s">
        <v>752</v>
      </c>
      <c r="B1240" s="62" t="s">
        <v>487</v>
      </c>
      <c r="C1240" s="33" t="s">
        <v>753</v>
      </c>
      <c r="D1240" s="3">
        <v>104058.064</v>
      </c>
      <c r="E1240" s="61">
        <v>124697.68</v>
      </c>
    </row>
    <row r="1241" spans="1:5" ht="15.75" x14ac:dyDescent="0.25">
      <c r="A1241" s="60" t="s">
        <v>754</v>
      </c>
      <c r="B1241" s="62" t="s">
        <v>487</v>
      </c>
      <c r="C1241" s="28" t="s">
        <v>755</v>
      </c>
      <c r="D1241" s="3">
        <v>107213.50199999999</v>
      </c>
      <c r="E1241" s="61">
        <v>128478.98999999999</v>
      </c>
    </row>
    <row r="1242" spans="1:5" ht="15.75" x14ac:dyDescent="0.25">
      <c r="A1242" s="60" t="s">
        <v>756</v>
      </c>
      <c r="B1242" s="62" t="s">
        <v>487</v>
      </c>
      <c r="C1242" s="28" t="s">
        <v>757</v>
      </c>
      <c r="D1242" s="3">
        <v>102587.43</v>
      </c>
      <c r="E1242" s="61">
        <v>122935.34999999999</v>
      </c>
    </row>
    <row r="1243" spans="1:5" ht="15.75" x14ac:dyDescent="0.25">
      <c r="A1243" s="60" t="s">
        <v>758</v>
      </c>
      <c r="B1243" s="63" t="s">
        <v>492</v>
      </c>
      <c r="C1243" s="28" t="s">
        <v>759</v>
      </c>
      <c r="D1243" s="3">
        <v>34138.697999999997</v>
      </c>
      <c r="E1243" s="61">
        <v>40910.009999999995</v>
      </c>
    </row>
    <row r="1244" spans="1:5" ht="15.75" x14ac:dyDescent="0.25">
      <c r="A1244" s="60" t="s">
        <v>760</v>
      </c>
      <c r="B1244" s="63" t="s">
        <v>492</v>
      </c>
      <c r="C1244" s="28" t="s">
        <v>761</v>
      </c>
      <c r="D1244" s="3">
        <v>74659.661999999997</v>
      </c>
      <c r="E1244" s="61">
        <v>89468.19</v>
      </c>
    </row>
    <row r="1245" spans="1:5" ht="15.75" x14ac:dyDescent="0.25">
      <c r="A1245" s="60" t="s">
        <v>762</v>
      </c>
      <c r="B1245" s="63" t="s">
        <v>492</v>
      </c>
      <c r="C1245" s="28" t="s">
        <v>763</v>
      </c>
      <c r="D1245" s="3">
        <v>133456.46599999999</v>
      </c>
      <c r="E1245" s="61">
        <v>159927.16999999998</v>
      </c>
    </row>
    <row r="1246" spans="1:5" ht="15.75" x14ac:dyDescent="0.25">
      <c r="A1246" s="60" t="s">
        <v>764</v>
      </c>
      <c r="B1246" s="63" t="s">
        <v>492</v>
      </c>
      <c r="C1246" s="33" t="s">
        <v>765</v>
      </c>
      <c r="D1246" s="3">
        <v>133456.46599999999</v>
      </c>
      <c r="E1246" s="61">
        <v>159927.16999999998</v>
      </c>
    </row>
    <row r="1247" spans="1:5" ht="15.75" x14ac:dyDescent="0.25">
      <c r="A1247" s="60" t="s">
        <v>758</v>
      </c>
      <c r="B1247" s="63" t="s">
        <v>493</v>
      </c>
      <c r="C1247" s="28" t="s">
        <v>759</v>
      </c>
      <c r="D1247" s="3">
        <v>37693.919999999998</v>
      </c>
      <c r="E1247" s="61">
        <v>45170.399999999994</v>
      </c>
    </row>
    <row r="1248" spans="1:5" ht="15.75" x14ac:dyDescent="0.25">
      <c r="A1248" s="60" t="s">
        <v>760</v>
      </c>
      <c r="B1248" s="63" t="s">
        <v>493</v>
      </c>
      <c r="C1248" s="28" t="s">
        <v>761</v>
      </c>
      <c r="D1248" s="3">
        <v>80999.093999999997</v>
      </c>
      <c r="E1248" s="61">
        <v>97065.03</v>
      </c>
    </row>
    <row r="1249" spans="1:5" ht="15.75" x14ac:dyDescent="0.25">
      <c r="A1249" s="60" t="s">
        <v>762</v>
      </c>
      <c r="B1249" s="63" t="s">
        <v>493</v>
      </c>
      <c r="C1249" s="28" t="s">
        <v>763</v>
      </c>
      <c r="D1249" s="3">
        <v>146792.11799999999</v>
      </c>
      <c r="E1249" s="61">
        <v>175907.91</v>
      </c>
    </row>
    <row r="1250" spans="1:5" ht="15.75" x14ac:dyDescent="0.25">
      <c r="A1250" s="60" t="s">
        <v>764</v>
      </c>
      <c r="B1250" s="63" t="s">
        <v>493</v>
      </c>
      <c r="C1250" s="33" t="s">
        <v>765</v>
      </c>
      <c r="D1250" s="3">
        <v>146792.11799999999</v>
      </c>
      <c r="E1250" s="61">
        <v>175907.91</v>
      </c>
    </row>
    <row r="1251" spans="1:5" ht="15.75" x14ac:dyDescent="0.25">
      <c r="A1251" s="60" t="s">
        <v>758</v>
      </c>
      <c r="B1251" s="62" t="s">
        <v>479</v>
      </c>
      <c r="C1251" s="28" t="s">
        <v>759</v>
      </c>
      <c r="D1251" s="3">
        <v>16762.371999999999</v>
      </c>
      <c r="E1251" s="61">
        <v>20087.14</v>
      </c>
    </row>
    <row r="1252" spans="1:5" ht="15.75" x14ac:dyDescent="0.25">
      <c r="A1252" s="60" t="s">
        <v>760</v>
      </c>
      <c r="B1252" s="62" t="s">
        <v>479</v>
      </c>
      <c r="C1252" s="28" t="s">
        <v>761</v>
      </c>
      <c r="D1252" s="3">
        <v>43790.625999999997</v>
      </c>
      <c r="E1252" s="61">
        <v>52476.369999999995</v>
      </c>
    </row>
    <row r="1253" spans="1:5" ht="15.75" x14ac:dyDescent="0.25">
      <c r="A1253" s="60" t="s">
        <v>762</v>
      </c>
      <c r="B1253" s="62" t="s">
        <v>479</v>
      </c>
      <c r="C1253" s="28" t="s">
        <v>763</v>
      </c>
      <c r="D1253" s="3">
        <v>66549.758000000002</v>
      </c>
      <c r="E1253" s="61">
        <v>79749.709999999992</v>
      </c>
    </row>
    <row r="1254" spans="1:5" ht="15.75" x14ac:dyDescent="0.25">
      <c r="A1254" s="60" t="s">
        <v>764</v>
      </c>
      <c r="B1254" s="62" t="s">
        <v>479</v>
      </c>
      <c r="C1254" s="33" t="s">
        <v>765</v>
      </c>
      <c r="D1254" s="3">
        <v>66549.758000000002</v>
      </c>
      <c r="E1254" s="61">
        <v>79749.709999999992</v>
      </c>
    </row>
    <row r="1255" spans="1:5" ht="15.75" x14ac:dyDescent="0.25">
      <c r="A1255" s="60" t="s">
        <v>758</v>
      </c>
      <c r="B1255" s="62" t="s">
        <v>481</v>
      </c>
      <c r="C1255" s="28" t="s">
        <v>759</v>
      </c>
      <c r="D1255" s="3">
        <v>17005.097999999998</v>
      </c>
      <c r="E1255" s="61">
        <v>20378.009999999998</v>
      </c>
    </row>
    <row r="1256" spans="1:5" ht="15.75" x14ac:dyDescent="0.25">
      <c r="A1256" s="60" t="s">
        <v>760</v>
      </c>
      <c r="B1256" s="62" t="s">
        <v>481</v>
      </c>
      <c r="C1256" s="28" t="s">
        <v>761</v>
      </c>
      <c r="D1256" s="3">
        <v>44233.243999999999</v>
      </c>
      <c r="E1256" s="61">
        <v>53006.78</v>
      </c>
    </row>
    <row r="1257" spans="1:5" ht="15.75" x14ac:dyDescent="0.25">
      <c r="A1257" s="60" t="s">
        <v>762</v>
      </c>
      <c r="B1257" s="62" t="s">
        <v>481</v>
      </c>
      <c r="C1257" s="28" t="s">
        <v>763</v>
      </c>
      <c r="D1257" s="3">
        <v>67263.657999999996</v>
      </c>
      <c r="E1257" s="61">
        <v>80605.209999999992</v>
      </c>
    </row>
    <row r="1258" spans="1:5" ht="15.75" x14ac:dyDescent="0.25">
      <c r="A1258" s="60" t="s">
        <v>764</v>
      </c>
      <c r="B1258" s="62" t="s">
        <v>481</v>
      </c>
      <c r="C1258" s="33" t="s">
        <v>765</v>
      </c>
      <c r="D1258" s="3">
        <v>67263.657999999996</v>
      </c>
      <c r="E1258" s="61">
        <v>80605.209999999992</v>
      </c>
    </row>
    <row r="1259" spans="1:5" ht="15.75" x14ac:dyDescent="0.25">
      <c r="A1259" s="60" t="s">
        <v>758</v>
      </c>
      <c r="B1259" s="62" t="s">
        <v>482</v>
      </c>
      <c r="C1259" s="28" t="s">
        <v>759</v>
      </c>
      <c r="D1259" s="3">
        <v>17990.28</v>
      </c>
      <c r="E1259" s="61">
        <v>21558.6</v>
      </c>
    </row>
    <row r="1260" spans="1:5" ht="15.75" x14ac:dyDescent="0.25">
      <c r="A1260" s="60" t="s">
        <v>760</v>
      </c>
      <c r="B1260" s="62" t="s">
        <v>482</v>
      </c>
      <c r="C1260" s="28" t="s">
        <v>761</v>
      </c>
      <c r="D1260" s="3">
        <v>46032.271999999997</v>
      </c>
      <c r="E1260" s="61">
        <v>55162.64</v>
      </c>
    </row>
    <row r="1261" spans="1:5" ht="15.75" x14ac:dyDescent="0.25">
      <c r="A1261" s="60" t="s">
        <v>762</v>
      </c>
      <c r="B1261" s="62" t="s">
        <v>482</v>
      </c>
      <c r="C1261" s="28" t="s">
        <v>763</v>
      </c>
      <c r="D1261" s="3">
        <v>70247.759999999995</v>
      </c>
      <c r="E1261" s="61">
        <v>84181.2</v>
      </c>
    </row>
    <row r="1262" spans="1:5" ht="15.75" x14ac:dyDescent="0.25">
      <c r="A1262" s="60" t="s">
        <v>764</v>
      </c>
      <c r="B1262" s="62" t="s">
        <v>482</v>
      </c>
      <c r="C1262" s="33" t="s">
        <v>765</v>
      </c>
      <c r="D1262" s="3">
        <v>70247.759999999995</v>
      </c>
      <c r="E1262" s="61">
        <v>84181.2</v>
      </c>
    </row>
    <row r="1263" spans="1:5" ht="15.75" x14ac:dyDescent="0.25">
      <c r="A1263" s="60" t="s">
        <v>758</v>
      </c>
      <c r="B1263" s="62" t="s">
        <v>483</v>
      </c>
      <c r="C1263" s="28" t="s">
        <v>759</v>
      </c>
      <c r="D1263" s="3">
        <v>19046.851999999999</v>
      </c>
      <c r="E1263" s="61">
        <v>22824.739999999998</v>
      </c>
    </row>
    <row r="1264" spans="1:5" ht="15.75" x14ac:dyDescent="0.25">
      <c r="A1264" s="60" t="s">
        <v>760</v>
      </c>
      <c r="B1264" s="62" t="s">
        <v>483</v>
      </c>
      <c r="C1264" s="28" t="s">
        <v>761</v>
      </c>
      <c r="D1264" s="3">
        <v>47959.801999999996</v>
      </c>
      <c r="E1264" s="61">
        <v>57472.49</v>
      </c>
    </row>
    <row r="1265" spans="1:5" ht="15.75" x14ac:dyDescent="0.25">
      <c r="A1265" s="60" t="s">
        <v>762</v>
      </c>
      <c r="B1265" s="62" t="s">
        <v>483</v>
      </c>
      <c r="C1265" s="28" t="s">
        <v>763</v>
      </c>
      <c r="D1265" s="3">
        <v>73403.197999999989</v>
      </c>
      <c r="E1265" s="61">
        <v>87962.51</v>
      </c>
    </row>
    <row r="1266" spans="1:5" ht="15.75" x14ac:dyDescent="0.25">
      <c r="A1266" s="60" t="s">
        <v>764</v>
      </c>
      <c r="B1266" s="62" t="s">
        <v>483</v>
      </c>
      <c r="C1266" s="33" t="s">
        <v>765</v>
      </c>
      <c r="D1266" s="3">
        <v>73403.197999999989</v>
      </c>
      <c r="E1266" s="61">
        <v>87962.51</v>
      </c>
    </row>
    <row r="1267" spans="1:5" ht="15.75" x14ac:dyDescent="0.25">
      <c r="A1267" s="60" t="s">
        <v>758</v>
      </c>
      <c r="B1267" s="62" t="s">
        <v>484</v>
      </c>
      <c r="C1267" s="28" t="s">
        <v>759</v>
      </c>
      <c r="D1267" s="3">
        <v>19532.303999999996</v>
      </c>
      <c r="E1267" s="61">
        <v>23406.48</v>
      </c>
    </row>
    <row r="1268" spans="1:5" ht="15.75" x14ac:dyDescent="0.25">
      <c r="A1268" s="60" t="s">
        <v>760</v>
      </c>
      <c r="B1268" s="62" t="s">
        <v>484</v>
      </c>
      <c r="C1268" s="28" t="s">
        <v>761</v>
      </c>
      <c r="D1268" s="3">
        <v>48845.037999999993</v>
      </c>
      <c r="E1268" s="61">
        <v>58533.31</v>
      </c>
    </row>
    <row r="1269" spans="1:5" ht="15.75" x14ac:dyDescent="0.25">
      <c r="A1269" s="60" t="s">
        <v>762</v>
      </c>
      <c r="B1269" s="62" t="s">
        <v>484</v>
      </c>
      <c r="C1269" s="28" t="s">
        <v>763</v>
      </c>
      <c r="D1269" s="3">
        <v>74859.554000000004</v>
      </c>
      <c r="E1269" s="61">
        <v>89707.73</v>
      </c>
    </row>
    <row r="1270" spans="1:5" ht="15.75" x14ac:dyDescent="0.25">
      <c r="A1270" s="60" t="s">
        <v>764</v>
      </c>
      <c r="B1270" s="62" t="s">
        <v>484</v>
      </c>
      <c r="C1270" s="33" t="s">
        <v>765</v>
      </c>
      <c r="D1270" s="3">
        <v>74859.554000000004</v>
      </c>
      <c r="E1270" s="61">
        <v>89707.73</v>
      </c>
    </row>
    <row r="1271" spans="1:5" ht="15.75" x14ac:dyDescent="0.25">
      <c r="A1271" s="60" t="s">
        <v>758</v>
      </c>
      <c r="B1271" s="62" t="s">
        <v>485</v>
      </c>
      <c r="C1271" s="28" t="s">
        <v>759</v>
      </c>
      <c r="D1271" s="3">
        <v>20745.933999999997</v>
      </c>
      <c r="E1271" s="61">
        <v>24860.829999999998</v>
      </c>
    </row>
    <row r="1272" spans="1:5" ht="15.75" x14ac:dyDescent="0.25">
      <c r="A1272" s="60" t="s">
        <v>760</v>
      </c>
      <c r="B1272" s="62" t="s">
        <v>485</v>
      </c>
      <c r="C1272" s="28" t="s">
        <v>761</v>
      </c>
      <c r="D1272" s="3">
        <v>51043.85</v>
      </c>
      <c r="E1272" s="61">
        <v>61168.25</v>
      </c>
    </row>
    <row r="1273" spans="1:5" ht="15.75" x14ac:dyDescent="0.25">
      <c r="A1273" s="60" t="s">
        <v>762</v>
      </c>
      <c r="B1273" s="62" t="s">
        <v>485</v>
      </c>
      <c r="C1273" s="28" t="s">
        <v>763</v>
      </c>
      <c r="D1273" s="3">
        <v>78500.444000000003</v>
      </c>
      <c r="E1273" s="61">
        <v>94070.78</v>
      </c>
    </row>
    <row r="1274" spans="1:5" ht="15.75" x14ac:dyDescent="0.25">
      <c r="A1274" s="60" t="s">
        <v>764</v>
      </c>
      <c r="B1274" s="62" t="s">
        <v>485</v>
      </c>
      <c r="C1274" s="33" t="s">
        <v>765</v>
      </c>
      <c r="D1274" s="3">
        <v>78500.444000000003</v>
      </c>
      <c r="E1274" s="61">
        <v>94070.78</v>
      </c>
    </row>
    <row r="1275" spans="1:5" ht="15.75" x14ac:dyDescent="0.25">
      <c r="A1275" s="60" t="s">
        <v>758</v>
      </c>
      <c r="B1275" s="62" t="s">
        <v>486</v>
      </c>
      <c r="C1275" s="28" t="s">
        <v>759</v>
      </c>
      <c r="D1275" s="3">
        <v>22759.132000000001</v>
      </c>
      <c r="E1275" s="61">
        <v>27273.34</v>
      </c>
    </row>
    <row r="1276" spans="1:5" ht="15.75" x14ac:dyDescent="0.25">
      <c r="A1276" s="60" t="s">
        <v>760</v>
      </c>
      <c r="B1276" s="62" t="s">
        <v>486</v>
      </c>
      <c r="C1276" s="28" t="s">
        <v>761</v>
      </c>
      <c r="D1276" s="3">
        <v>54741.851999999999</v>
      </c>
      <c r="E1276" s="61">
        <v>65599.739999999991</v>
      </c>
    </row>
    <row r="1277" spans="1:5" ht="15.75" x14ac:dyDescent="0.25">
      <c r="A1277" s="60" t="s">
        <v>762</v>
      </c>
      <c r="B1277" s="62" t="s">
        <v>486</v>
      </c>
      <c r="C1277" s="28" t="s">
        <v>763</v>
      </c>
      <c r="D1277" s="3">
        <v>84597.15</v>
      </c>
      <c r="E1277" s="61">
        <v>101376.75</v>
      </c>
    </row>
    <row r="1278" spans="1:5" ht="15.75" x14ac:dyDescent="0.25">
      <c r="A1278" s="60" t="s">
        <v>764</v>
      </c>
      <c r="B1278" s="62" t="s">
        <v>486</v>
      </c>
      <c r="C1278" s="33" t="s">
        <v>765</v>
      </c>
      <c r="D1278" s="3">
        <v>84597.15</v>
      </c>
      <c r="E1278" s="61">
        <v>101376.75</v>
      </c>
    </row>
    <row r="1279" spans="1:5" ht="15.75" x14ac:dyDescent="0.25">
      <c r="A1279" s="60" t="s">
        <v>758</v>
      </c>
      <c r="B1279" s="62" t="s">
        <v>487</v>
      </c>
      <c r="C1279" s="28" t="s">
        <v>759</v>
      </c>
      <c r="D1279" s="3">
        <v>26999.697999999997</v>
      </c>
      <c r="E1279" s="61">
        <v>32355.01</v>
      </c>
    </row>
    <row r="1280" spans="1:5" ht="15.75" x14ac:dyDescent="0.25">
      <c r="A1280" s="60" t="s">
        <v>760</v>
      </c>
      <c r="B1280" s="62" t="s">
        <v>487</v>
      </c>
      <c r="C1280" s="28" t="s">
        <v>761</v>
      </c>
      <c r="D1280" s="3">
        <v>62480.527999999998</v>
      </c>
      <c r="E1280" s="61">
        <v>74873.36</v>
      </c>
    </row>
    <row r="1281" spans="1:5" ht="15.75" x14ac:dyDescent="0.25">
      <c r="A1281" s="60" t="s">
        <v>762</v>
      </c>
      <c r="B1281" s="62" t="s">
        <v>487</v>
      </c>
      <c r="C1281" s="28" t="s">
        <v>763</v>
      </c>
      <c r="D1281" s="3">
        <v>97347.403999999995</v>
      </c>
      <c r="E1281" s="61">
        <v>116655.98</v>
      </c>
    </row>
    <row r="1282" spans="1:5" ht="15.75" x14ac:dyDescent="0.25">
      <c r="A1282" s="60" t="s">
        <v>764</v>
      </c>
      <c r="B1282" s="62" t="s">
        <v>487</v>
      </c>
      <c r="C1282" s="33" t="s">
        <v>765</v>
      </c>
      <c r="D1282" s="3">
        <v>97347.403999999995</v>
      </c>
      <c r="E1282" s="61">
        <v>116655.98</v>
      </c>
    </row>
    <row r="1283" spans="1:5" ht="15.75" x14ac:dyDescent="0.25">
      <c r="A1283" s="60" t="s">
        <v>766</v>
      </c>
      <c r="B1283" s="62" t="s">
        <v>479</v>
      </c>
      <c r="C1283" s="28" t="s">
        <v>767</v>
      </c>
      <c r="D1283" s="3">
        <v>42519.883999999998</v>
      </c>
      <c r="E1283" s="61">
        <v>50953.579999999994</v>
      </c>
    </row>
    <row r="1284" spans="1:5" ht="15.75" x14ac:dyDescent="0.25">
      <c r="A1284" s="60" t="s">
        <v>768</v>
      </c>
      <c r="B1284" s="62" t="s">
        <v>479</v>
      </c>
      <c r="C1284" s="28" t="s">
        <v>769</v>
      </c>
      <c r="D1284" s="3">
        <v>73160.471999999994</v>
      </c>
      <c r="E1284" s="61">
        <v>87671.64</v>
      </c>
    </row>
    <row r="1285" spans="1:5" ht="15.75" x14ac:dyDescent="0.25">
      <c r="A1285" s="60" t="s">
        <v>766</v>
      </c>
      <c r="B1285" s="62" t="s">
        <v>481</v>
      </c>
      <c r="C1285" s="28" t="s">
        <v>767</v>
      </c>
      <c r="D1285" s="3">
        <v>42748.332000000002</v>
      </c>
      <c r="E1285" s="61">
        <v>51227.34</v>
      </c>
    </row>
    <row r="1286" spans="1:5" ht="15.75" x14ac:dyDescent="0.25">
      <c r="A1286" s="60" t="s">
        <v>768</v>
      </c>
      <c r="B1286" s="62" t="s">
        <v>481</v>
      </c>
      <c r="C1286" s="28" t="s">
        <v>769</v>
      </c>
      <c r="D1286" s="3">
        <v>73574.534</v>
      </c>
      <c r="E1286" s="61">
        <v>88167.83</v>
      </c>
    </row>
    <row r="1287" spans="1:5" ht="15.75" x14ac:dyDescent="0.25">
      <c r="A1287" s="60" t="s">
        <v>766</v>
      </c>
      <c r="B1287" s="62" t="s">
        <v>482</v>
      </c>
      <c r="C1287" s="28" t="s">
        <v>767</v>
      </c>
      <c r="D1287" s="3">
        <v>43690.68</v>
      </c>
      <c r="E1287" s="61">
        <v>52356.6</v>
      </c>
    </row>
    <row r="1288" spans="1:5" ht="15.75" x14ac:dyDescent="0.25">
      <c r="A1288" s="60" t="s">
        <v>768</v>
      </c>
      <c r="B1288" s="62" t="s">
        <v>482</v>
      </c>
      <c r="C1288" s="28" t="s">
        <v>769</v>
      </c>
      <c r="D1288" s="3">
        <v>75316.45</v>
      </c>
      <c r="E1288" s="61">
        <v>90255.25</v>
      </c>
    </row>
    <row r="1289" spans="1:5" ht="15.75" x14ac:dyDescent="0.25">
      <c r="A1289" s="60" t="s">
        <v>766</v>
      </c>
      <c r="B1289" s="62" t="s">
        <v>483</v>
      </c>
      <c r="C1289" s="28" t="s">
        <v>767</v>
      </c>
      <c r="D1289" s="3">
        <v>44690.14</v>
      </c>
      <c r="E1289" s="61">
        <v>53554.299999999996</v>
      </c>
    </row>
    <row r="1290" spans="1:5" ht="15.75" x14ac:dyDescent="0.25">
      <c r="A1290" s="60" t="s">
        <v>768</v>
      </c>
      <c r="B1290" s="62" t="s">
        <v>483</v>
      </c>
      <c r="C1290" s="28" t="s">
        <v>769</v>
      </c>
      <c r="D1290" s="3">
        <v>77172.59</v>
      </c>
      <c r="E1290" s="61">
        <v>92479.549999999988</v>
      </c>
    </row>
    <row r="1291" spans="1:5" ht="15.75" x14ac:dyDescent="0.25">
      <c r="A1291" s="60" t="s">
        <v>766</v>
      </c>
      <c r="B1291" s="62" t="s">
        <v>484</v>
      </c>
      <c r="C1291" s="28" t="s">
        <v>767</v>
      </c>
      <c r="D1291" s="3">
        <v>45147.035999999993</v>
      </c>
      <c r="E1291" s="61">
        <v>54101.82</v>
      </c>
    </row>
    <row r="1292" spans="1:5" ht="15.75" x14ac:dyDescent="0.25">
      <c r="A1292" s="60" t="s">
        <v>768</v>
      </c>
      <c r="B1292" s="62" t="s">
        <v>484</v>
      </c>
      <c r="C1292" s="28" t="s">
        <v>769</v>
      </c>
      <c r="D1292" s="3">
        <v>78029.26999999999</v>
      </c>
      <c r="E1292" s="61">
        <v>93506.15</v>
      </c>
    </row>
    <row r="1293" spans="1:5" ht="15.75" x14ac:dyDescent="0.25">
      <c r="A1293" s="60" t="s">
        <v>766</v>
      </c>
      <c r="B1293" s="62" t="s">
        <v>485</v>
      </c>
      <c r="C1293" s="28" t="s">
        <v>767</v>
      </c>
      <c r="D1293" s="3">
        <v>46303.554000000004</v>
      </c>
      <c r="E1293" s="61">
        <v>55487.729999999996</v>
      </c>
    </row>
    <row r="1294" spans="1:5" ht="15.75" x14ac:dyDescent="0.25">
      <c r="A1294" s="60" t="s">
        <v>768</v>
      </c>
      <c r="B1294" s="62" t="s">
        <v>485</v>
      </c>
      <c r="C1294" s="28" t="s">
        <v>769</v>
      </c>
      <c r="D1294" s="3">
        <v>80170.97</v>
      </c>
      <c r="E1294" s="61">
        <v>96072.65</v>
      </c>
    </row>
    <row r="1295" spans="1:5" ht="15.75" x14ac:dyDescent="0.25">
      <c r="A1295" s="60" t="s">
        <v>766</v>
      </c>
      <c r="B1295" s="62" t="s">
        <v>486</v>
      </c>
      <c r="C1295" s="28" t="s">
        <v>767</v>
      </c>
      <c r="D1295" s="3">
        <v>48216.805999999997</v>
      </c>
      <c r="E1295" s="61">
        <v>57780.469999999994</v>
      </c>
    </row>
    <row r="1296" spans="1:5" ht="15.75" x14ac:dyDescent="0.25">
      <c r="A1296" s="60" t="s">
        <v>768</v>
      </c>
      <c r="B1296" s="62" t="s">
        <v>486</v>
      </c>
      <c r="C1296" s="28" t="s">
        <v>769</v>
      </c>
      <c r="D1296" s="3">
        <v>83740.47</v>
      </c>
      <c r="E1296" s="61">
        <v>100350.15</v>
      </c>
    </row>
    <row r="1297" spans="1:5" ht="15.75" x14ac:dyDescent="0.25">
      <c r="A1297" s="60" t="s">
        <v>766</v>
      </c>
      <c r="B1297" s="62" t="s">
        <v>487</v>
      </c>
      <c r="C1297" s="28" t="s">
        <v>767</v>
      </c>
      <c r="D1297" s="3">
        <v>52243.201999999997</v>
      </c>
      <c r="E1297" s="61">
        <v>62605.49</v>
      </c>
    </row>
    <row r="1298" spans="1:5" ht="15.75" x14ac:dyDescent="0.25">
      <c r="A1298" s="60" t="s">
        <v>768</v>
      </c>
      <c r="B1298" s="62" t="s">
        <v>487</v>
      </c>
      <c r="C1298" s="28" t="s">
        <v>769</v>
      </c>
      <c r="D1298" s="3">
        <v>91222.141999999993</v>
      </c>
      <c r="E1298" s="61">
        <v>109315.79</v>
      </c>
    </row>
    <row r="1299" spans="1:5" ht="15.75" x14ac:dyDescent="0.25">
      <c r="A1299" s="60" t="s">
        <v>766</v>
      </c>
      <c r="B1299" s="64" t="s">
        <v>914</v>
      </c>
      <c r="C1299" s="28" t="s">
        <v>767</v>
      </c>
      <c r="D1299" s="3">
        <v>47431.515999999996</v>
      </c>
      <c r="E1299" s="61">
        <v>56839.42</v>
      </c>
    </row>
    <row r="1300" spans="1:5" ht="15.75" x14ac:dyDescent="0.25">
      <c r="A1300" s="60" t="s">
        <v>768</v>
      </c>
      <c r="B1300" s="64" t="s">
        <v>914</v>
      </c>
      <c r="C1300" s="28" t="s">
        <v>769</v>
      </c>
      <c r="D1300" s="3">
        <v>83197.905999999988</v>
      </c>
      <c r="E1300" s="61">
        <v>99699.97</v>
      </c>
    </row>
    <row r="1301" spans="1:5" ht="15.75" x14ac:dyDescent="0.25">
      <c r="A1301" s="60" t="s">
        <v>766</v>
      </c>
      <c r="B1301" s="64" t="s">
        <v>915</v>
      </c>
      <c r="C1301" s="28" t="s">
        <v>767</v>
      </c>
      <c r="D1301" s="3">
        <v>47617.13</v>
      </c>
      <c r="E1301" s="61">
        <v>57061.85</v>
      </c>
    </row>
    <row r="1302" spans="1:5" ht="15.75" x14ac:dyDescent="0.25">
      <c r="A1302" s="60" t="s">
        <v>768</v>
      </c>
      <c r="B1302" s="64" t="s">
        <v>915</v>
      </c>
      <c r="C1302" s="28" t="s">
        <v>769</v>
      </c>
      <c r="D1302" s="3">
        <v>83626.245999999999</v>
      </c>
      <c r="E1302" s="61">
        <v>100213.26999999999</v>
      </c>
    </row>
    <row r="1303" spans="1:5" ht="15.75" x14ac:dyDescent="0.25">
      <c r="A1303" s="60" t="s">
        <v>766</v>
      </c>
      <c r="B1303" s="64" t="s">
        <v>916</v>
      </c>
      <c r="C1303" s="28" t="s">
        <v>767</v>
      </c>
      <c r="D1303" s="3">
        <v>48345.307999999997</v>
      </c>
      <c r="E1303" s="61">
        <v>57934.46</v>
      </c>
    </row>
    <row r="1304" spans="1:5" ht="15.75" x14ac:dyDescent="0.25">
      <c r="A1304" s="60" t="s">
        <v>768</v>
      </c>
      <c r="B1304" s="64" t="s">
        <v>916</v>
      </c>
      <c r="C1304" s="28" t="s">
        <v>769</v>
      </c>
      <c r="D1304" s="3">
        <v>85453.83</v>
      </c>
      <c r="E1304" s="61">
        <v>102403.34999999999</v>
      </c>
    </row>
    <row r="1305" spans="1:5" ht="15.75" x14ac:dyDescent="0.25">
      <c r="A1305" s="60" t="s">
        <v>766</v>
      </c>
      <c r="B1305" s="64" t="s">
        <v>917</v>
      </c>
      <c r="C1305" s="28" t="s">
        <v>767</v>
      </c>
      <c r="D1305" s="3">
        <v>49130.597999999998</v>
      </c>
      <c r="E1305" s="61">
        <v>58875.509999999995</v>
      </c>
    </row>
    <row r="1306" spans="1:5" ht="15.75" x14ac:dyDescent="0.25">
      <c r="A1306" s="60" t="s">
        <v>768</v>
      </c>
      <c r="B1306" s="64" t="s">
        <v>917</v>
      </c>
      <c r="C1306" s="28" t="s">
        <v>769</v>
      </c>
      <c r="D1306" s="3">
        <v>87381.36</v>
      </c>
      <c r="E1306" s="61">
        <v>104713.2</v>
      </c>
    </row>
    <row r="1307" spans="1:5" ht="15.75" x14ac:dyDescent="0.25">
      <c r="A1307" s="60" t="s">
        <v>766</v>
      </c>
      <c r="B1307" s="64" t="s">
        <v>918</v>
      </c>
      <c r="C1307" s="28" t="s">
        <v>767</v>
      </c>
      <c r="D1307" s="3">
        <v>49487.547999999995</v>
      </c>
      <c r="E1307" s="61">
        <v>59303.259999999995</v>
      </c>
    </row>
    <row r="1308" spans="1:5" ht="15.75" x14ac:dyDescent="0.25">
      <c r="A1308" s="60" t="s">
        <v>768</v>
      </c>
      <c r="B1308" s="64" t="s">
        <v>918</v>
      </c>
      <c r="C1308" s="28" t="s">
        <v>769</v>
      </c>
      <c r="D1308" s="3">
        <v>88266.59599999999</v>
      </c>
      <c r="E1308" s="61">
        <v>105774.01999999999</v>
      </c>
    </row>
    <row r="1309" spans="1:5" ht="15.75" x14ac:dyDescent="0.25">
      <c r="A1309" s="60" t="s">
        <v>766</v>
      </c>
      <c r="B1309" s="64" t="s">
        <v>919</v>
      </c>
      <c r="C1309" s="28" t="s">
        <v>767</v>
      </c>
      <c r="D1309" s="3">
        <v>50387.061999999998</v>
      </c>
      <c r="E1309" s="61">
        <v>60381.189999999995</v>
      </c>
    </row>
    <row r="1310" spans="1:5" ht="15.75" x14ac:dyDescent="0.25">
      <c r="A1310" s="60" t="s">
        <v>768</v>
      </c>
      <c r="B1310" s="64" t="s">
        <v>919</v>
      </c>
      <c r="C1310" s="28" t="s">
        <v>769</v>
      </c>
      <c r="D1310" s="3">
        <v>90493.963999999993</v>
      </c>
      <c r="E1310" s="61">
        <v>108443.18</v>
      </c>
    </row>
    <row r="1311" spans="1:5" ht="15.75" x14ac:dyDescent="0.25">
      <c r="A1311" s="60" t="s">
        <v>766</v>
      </c>
      <c r="B1311" s="64" t="s">
        <v>920</v>
      </c>
      <c r="C1311" s="28" t="s">
        <v>767</v>
      </c>
      <c r="D1311" s="3">
        <v>51900.53</v>
      </c>
      <c r="E1311" s="61">
        <v>62194.85</v>
      </c>
    </row>
    <row r="1312" spans="1:5" ht="15.75" x14ac:dyDescent="0.25">
      <c r="A1312" s="60" t="s">
        <v>768</v>
      </c>
      <c r="B1312" s="64" t="s">
        <v>920</v>
      </c>
      <c r="C1312" s="28" t="s">
        <v>769</v>
      </c>
      <c r="D1312" s="3">
        <v>94206.243999999992</v>
      </c>
      <c r="E1312" s="61">
        <v>112891.78</v>
      </c>
    </row>
    <row r="1313" spans="1:5" ht="15.75" x14ac:dyDescent="0.25">
      <c r="A1313" s="60" t="s">
        <v>766</v>
      </c>
      <c r="B1313" s="64" t="s">
        <v>921</v>
      </c>
      <c r="C1313" s="28" t="s">
        <v>767</v>
      </c>
      <c r="D1313" s="3">
        <v>55055.967999999993</v>
      </c>
      <c r="E1313" s="61">
        <v>65976.160000000003</v>
      </c>
    </row>
    <row r="1314" spans="1:5" ht="15.75" x14ac:dyDescent="0.25">
      <c r="A1314" s="60" t="s">
        <v>768</v>
      </c>
      <c r="B1314" s="64" t="s">
        <v>921</v>
      </c>
      <c r="C1314" s="28" t="s">
        <v>769</v>
      </c>
      <c r="D1314" s="3">
        <v>101987.754</v>
      </c>
      <c r="E1314" s="61">
        <v>122216.73</v>
      </c>
    </row>
    <row r="1315" spans="1:5" ht="15.75" x14ac:dyDescent="0.25">
      <c r="A1315" s="60" t="s">
        <v>766</v>
      </c>
      <c r="B1315" s="64" t="s">
        <v>851</v>
      </c>
      <c r="C1315" s="28" t="s">
        <v>767</v>
      </c>
      <c r="D1315" s="3">
        <v>48402.42</v>
      </c>
      <c r="E1315" s="61">
        <v>58002.899999999994</v>
      </c>
    </row>
    <row r="1316" spans="1:5" ht="15.75" x14ac:dyDescent="0.25">
      <c r="A1316" s="60" t="s">
        <v>768</v>
      </c>
      <c r="B1316" s="64" t="s">
        <v>851</v>
      </c>
      <c r="C1316" s="28" t="s">
        <v>769</v>
      </c>
      <c r="D1316" s="3">
        <v>84925.543999999994</v>
      </c>
      <c r="E1316" s="61">
        <v>101770.28</v>
      </c>
    </row>
    <row r="1317" spans="1:5" ht="15.75" x14ac:dyDescent="0.25">
      <c r="A1317" s="60" t="s">
        <v>766</v>
      </c>
      <c r="B1317" s="64" t="s">
        <v>852</v>
      </c>
      <c r="C1317" s="28" t="s">
        <v>767</v>
      </c>
      <c r="D1317" s="3">
        <v>48573.755999999994</v>
      </c>
      <c r="E1317" s="61">
        <v>58208.219999999994</v>
      </c>
    </row>
    <row r="1318" spans="1:5" ht="15.75" x14ac:dyDescent="0.25">
      <c r="A1318" s="60" t="s">
        <v>768</v>
      </c>
      <c r="B1318" s="64" t="s">
        <v>852</v>
      </c>
      <c r="C1318" s="28" t="s">
        <v>769</v>
      </c>
      <c r="D1318" s="3">
        <v>85368.161999999982</v>
      </c>
      <c r="E1318" s="61">
        <v>102300.68999999999</v>
      </c>
    </row>
    <row r="1319" spans="1:5" ht="15.75" x14ac:dyDescent="0.25">
      <c r="A1319" s="60" t="s">
        <v>766</v>
      </c>
      <c r="B1319" s="64" t="s">
        <v>853</v>
      </c>
      <c r="C1319" s="28" t="s">
        <v>767</v>
      </c>
      <c r="D1319" s="3">
        <v>49316.212</v>
      </c>
      <c r="E1319" s="61">
        <v>59097.939999999995</v>
      </c>
    </row>
    <row r="1320" spans="1:5" ht="15.75" x14ac:dyDescent="0.25">
      <c r="A1320" s="60" t="s">
        <v>768</v>
      </c>
      <c r="B1320" s="64" t="s">
        <v>853</v>
      </c>
      <c r="C1320" s="28" t="s">
        <v>769</v>
      </c>
      <c r="D1320" s="3">
        <v>87181.468000000008</v>
      </c>
      <c r="E1320" s="61">
        <v>104473.65999999999</v>
      </c>
    </row>
    <row r="1321" spans="1:5" ht="15.75" x14ac:dyDescent="0.25">
      <c r="A1321" s="60" t="s">
        <v>766</v>
      </c>
      <c r="B1321" s="64" t="s">
        <v>854</v>
      </c>
      <c r="C1321" s="28" t="s">
        <v>767</v>
      </c>
      <c r="D1321" s="3">
        <v>50101.502</v>
      </c>
      <c r="E1321" s="61">
        <v>60038.99</v>
      </c>
    </row>
    <row r="1322" spans="1:5" ht="15.75" x14ac:dyDescent="0.25">
      <c r="A1322" s="60" t="s">
        <v>768</v>
      </c>
      <c r="B1322" s="64" t="s">
        <v>854</v>
      </c>
      <c r="C1322" s="28" t="s">
        <v>769</v>
      </c>
      <c r="D1322" s="3">
        <v>89108.998000000007</v>
      </c>
      <c r="E1322" s="61">
        <v>106783.51</v>
      </c>
    </row>
    <row r="1323" spans="1:5" ht="15.75" x14ac:dyDescent="0.25">
      <c r="A1323" s="60" t="s">
        <v>766</v>
      </c>
      <c r="B1323" s="64" t="s">
        <v>855</v>
      </c>
      <c r="C1323" s="28" t="s">
        <v>767</v>
      </c>
      <c r="D1323" s="3">
        <v>50458.451999999997</v>
      </c>
      <c r="E1323" s="61">
        <v>60466.74</v>
      </c>
    </row>
    <row r="1324" spans="1:5" ht="15.75" x14ac:dyDescent="0.25">
      <c r="A1324" s="60" t="s">
        <v>768</v>
      </c>
      <c r="B1324" s="64" t="s">
        <v>855</v>
      </c>
      <c r="C1324" s="28" t="s">
        <v>769</v>
      </c>
      <c r="D1324" s="3">
        <v>90008.511999999988</v>
      </c>
      <c r="E1324" s="61">
        <v>107861.43999999999</v>
      </c>
    </row>
    <row r="1325" spans="1:5" ht="15.75" x14ac:dyDescent="0.25">
      <c r="A1325" s="60" t="s">
        <v>766</v>
      </c>
      <c r="B1325" s="64" t="s">
        <v>856</v>
      </c>
      <c r="C1325" s="28" t="s">
        <v>767</v>
      </c>
      <c r="D1325" s="3">
        <v>51357.965999999993</v>
      </c>
      <c r="E1325" s="61">
        <v>61544.67</v>
      </c>
    </row>
    <row r="1326" spans="1:5" ht="15.75" x14ac:dyDescent="0.25">
      <c r="A1326" s="60" t="s">
        <v>768</v>
      </c>
      <c r="B1326" s="64" t="s">
        <v>856</v>
      </c>
      <c r="C1326" s="28" t="s">
        <v>769</v>
      </c>
      <c r="D1326" s="3">
        <v>92221.601999999984</v>
      </c>
      <c r="E1326" s="61">
        <v>110513.48999999999</v>
      </c>
    </row>
    <row r="1327" spans="1:5" ht="15.75" x14ac:dyDescent="0.25">
      <c r="A1327" s="60" t="s">
        <v>766</v>
      </c>
      <c r="B1327" s="64" t="s">
        <v>857</v>
      </c>
      <c r="C1327" s="28" t="s">
        <v>767</v>
      </c>
      <c r="D1327" s="3">
        <v>52857.155999999995</v>
      </c>
      <c r="E1327" s="61">
        <v>63341.219999999994</v>
      </c>
    </row>
    <row r="1328" spans="1:5" ht="15.75" x14ac:dyDescent="0.25">
      <c r="A1328" s="60" t="s">
        <v>768</v>
      </c>
      <c r="B1328" s="64" t="s">
        <v>857</v>
      </c>
      <c r="C1328" s="28" t="s">
        <v>769</v>
      </c>
      <c r="D1328" s="3">
        <v>95948.159999999989</v>
      </c>
      <c r="E1328" s="61">
        <v>114979.2</v>
      </c>
    </row>
    <row r="1329" spans="1:5" ht="15.75" x14ac:dyDescent="0.25">
      <c r="A1329" s="60" t="s">
        <v>766</v>
      </c>
      <c r="B1329" s="64" t="s">
        <v>858</v>
      </c>
      <c r="C1329" s="28" t="s">
        <v>767</v>
      </c>
      <c r="D1329" s="3">
        <v>56012.593999999997</v>
      </c>
      <c r="E1329" s="61">
        <v>67122.53</v>
      </c>
    </row>
    <row r="1330" spans="1:5" ht="15.75" x14ac:dyDescent="0.25">
      <c r="A1330" s="60" t="s">
        <v>768</v>
      </c>
      <c r="B1330" s="64" t="s">
        <v>858</v>
      </c>
      <c r="C1330" s="28" t="s">
        <v>769</v>
      </c>
      <c r="D1330" s="3">
        <v>103715.39199999999</v>
      </c>
      <c r="E1330" s="61">
        <v>124287.03999999999</v>
      </c>
    </row>
    <row r="1331" spans="1:5" ht="15.75" x14ac:dyDescent="0.25">
      <c r="A1331" s="60" t="s">
        <v>770</v>
      </c>
      <c r="B1331" s="62" t="s">
        <v>479</v>
      </c>
      <c r="C1331" s="28" t="s">
        <v>771</v>
      </c>
      <c r="D1331" s="3">
        <v>41791.705999999991</v>
      </c>
      <c r="E1331" s="61">
        <v>50080.969999999994</v>
      </c>
    </row>
    <row r="1332" spans="1:5" ht="15.75" x14ac:dyDescent="0.25">
      <c r="A1332" s="60" t="s">
        <v>770</v>
      </c>
      <c r="B1332" s="62" t="s">
        <v>479</v>
      </c>
      <c r="C1332" s="28" t="s">
        <v>772</v>
      </c>
      <c r="D1332" s="3">
        <v>53970.84</v>
      </c>
      <c r="E1332" s="61">
        <v>64675.799999999996</v>
      </c>
    </row>
    <row r="1333" spans="1:5" ht="15.75" x14ac:dyDescent="0.25">
      <c r="A1333" s="60" t="s">
        <v>770</v>
      </c>
      <c r="B1333" s="62" t="s">
        <v>479</v>
      </c>
      <c r="C1333" s="33" t="s">
        <v>773</v>
      </c>
      <c r="D1333" s="3">
        <v>53970.84</v>
      </c>
      <c r="E1333" s="61">
        <v>64675.799999999996</v>
      </c>
    </row>
    <row r="1334" spans="1:5" ht="15.75" x14ac:dyDescent="0.25">
      <c r="A1334" s="60" t="s">
        <v>770</v>
      </c>
      <c r="B1334" s="62" t="s">
        <v>479</v>
      </c>
      <c r="C1334" s="28" t="s">
        <v>774</v>
      </c>
      <c r="D1334" s="3">
        <v>47460.072</v>
      </c>
      <c r="E1334" s="61">
        <v>56873.64</v>
      </c>
    </row>
    <row r="1335" spans="1:5" ht="15.75" x14ac:dyDescent="0.25">
      <c r="A1335" s="60" t="s">
        <v>770</v>
      </c>
      <c r="B1335" s="62" t="s">
        <v>479</v>
      </c>
      <c r="C1335" s="33" t="s">
        <v>775</v>
      </c>
      <c r="D1335" s="3">
        <v>47460.072</v>
      </c>
      <c r="E1335" s="61">
        <v>56873.64</v>
      </c>
    </row>
    <row r="1336" spans="1:5" ht="15.75" x14ac:dyDescent="0.25">
      <c r="A1336" s="60" t="s">
        <v>770</v>
      </c>
      <c r="B1336" s="62" t="s">
        <v>481</v>
      </c>
      <c r="C1336" s="28" t="s">
        <v>771</v>
      </c>
      <c r="D1336" s="3">
        <v>42348.547999999995</v>
      </c>
      <c r="E1336" s="61">
        <v>50748.259999999995</v>
      </c>
    </row>
    <row r="1337" spans="1:5" ht="15.75" x14ac:dyDescent="0.25">
      <c r="A1337" s="60" t="s">
        <v>770</v>
      </c>
      <c r="B1337" s="62" t="s">
        <v>481</v>
      </c>
      <c r="C1337" s="28" t="s">
        <v>772</v>
      </c>
      <c r="D1337" s="3">
        <v>54741.851999999999</v>
      </c>
      <c r="E1337" s="61">
        <v>65599.739999999991</v>
      </c>
    </row>
    <row r="1338" spans="1:5" ht="15.75" x14ac:dyDescent="0.25">
      <c r="A1338" s="60" t="s">
        <v>770</v>
      </c>
      <c r="B1338" s="62" t="s">
        <v>481</v>
      </c>
      <c r="C1338" s="33" t="s">
        <v>773</v>
      </c>
      <c r="D1338" s="3">
        <v>54741.851999999999</v>
      </c>
      <c r="E1338" s="61">
        <v>65599.739999999991</v>
      </c>
    </row>
    <row r="1339" spans="1:5" ht="15.75" x14ac:dyDescent="0.25">
      <c r="A1339" s="60" t="s">
        <v>770</v>
      </c>
      <c r="B1339" s="62" t="s">
        <v>481</v>
      </c>
      <c r="C1339" s="28" t="s">
        <v>774</v>
      </c>
      <c r="D1339" s="3">
        <v>48131.137999999999</v>
      </c>
      <c r="E1339" s="61">
        <v>57677.81</v>
      </c>
    </row>
    <row r="1340" spans="1:5" ht="15.75" x14ac:dyDescent="0.25">
      <c r="A1340" s="60" t="s">
        <v>770</v>
      </c>
      <c r="B1340" s="62" t="s">
        <v>481</v>
      </c>
      <c r="C1340" s="33" t="s">
        <v>775</v>
      </c>
      <c r="D1340" s="3">
        <v>48131.137999999999</v>
      </c>
      <c r="E1340" s="61">
        <v>57677.81</v>
      </c>
    </row>
    <row r="1341" spans="1:5" ht="15.75" x14ac:dyDescent="0.25">
      <c r="A1341" s="60" t="s">
        <v>770</v>
      </c>
      <c r="B1341" s="62" t="s">
        <v>482</v>
      </c>
      <c r="C1341" s="28" t="s">
        <v>771</v>
      </c>
      <c r="D1341" s="3">
        <v>44633.027999999998</v>
      </c>
      <c r="E1341" s="61">
        <v>53485.86</v>
      </c>
    </row>
    <row r="1342" spans="1:5" ht="15.75" x14ac:dyDescent="0.25">
      <c r="A1342" s="60" t="s">
        <v>770</v>
      </c>
      <c r="B1342" s="62" t="s">
        <v>482</v>
      </c>
      <c r="C1342" s="28" t="s">
        <v>772</v>
      </c>
      <c r="D1342" s="3">
        <v>57911.567999999992</v>
      </c>
      <c r="E1342" s="61">
        <v>69398.16</v>
      </c>
    </row>
    <row r="1343" spans="1:5" ht="15.75" x14ac:dyDescent="0.25">
      <c r="A1343" s="60" t="s">
        <v>770</v>
      </c>
      <c r="B1343" s="62" t="s">
        <v>482</v>
      </c>
      <c r="C1343" s="33" t="s">
        <v>773</v>
      </c>
      <c r="D1343" s="3">
        <v>57911.567999999992</v>
      </c>
      <c r="E1343" s="61">
        <v>69398.16</v>
      </c>
    </row>
    <row r="1344" spans="1:5" ht="15.75" x14ac:dyDescent="0.25">
      <c r="A1344" s="60" t="s">
        <v>770</v>
      </c>
      <c r="B1344" s="62" t="s">
        <v>482</v>
      </c>
      <c r="C1344" s="28" t="s">
        <v>774</v>
      </c>
      <c r="D1344" s="3">
        <v>50915.347999999998</v>
      </c>
      <c r="E1344" s="61">
        <v>61014.259999999995</v>
      </c>
    </row>
    <row r="1345" spans="1:5" ht="15.75" x14ac:dyDescent="0.25">
      <c r="A1345" s="60" t="s">
        <v>770</v>
      </c>
      <c r="B1345" s="62" t="s">
        <v>482</v>
      </c>
      <c r="C1345" s="33" t="s">
        <v>775</v>
      </c>
      <c r="D1345" s="3">
        <v>50915.347999999998</v>
      </c>
      <c r="E1345" s="61">
        <v>61014.259999999995</v>
      </c>
    </row>
    <row r="1346" spans="1:5" ht="15.75" x14ac:dyDescent="0.25">
      <c r="A1346" s="60" t="s">
        <v>770</v>
      </c>
      <c r="B1346" s="62" t="s">
        <v>483</v>
      </c>
      <c r="C1346" s="28" t="s">
        <v>771</v>
      </c>
      <c r="D1346" s="3">
        <v>47060.287999999993</v>
      </c>
      <c r="E1346" s="61">
        <v>56394.559999999998</v>
      </c>
    </row>
    <row r="1347" spans="1:5" ht="15.75" x14ac:dyDescent="0.25">
      <c r="A1347" s="60" t="s">
        <v>770</v>
      </c>
      <c r="B1347" s="62" t="s">
        <v>483</v>
      </c>
      <c r="C1347" s="28" t="s">
        <v>772</v>
      </c>
      <c r="D1347" s="3">
        <v>61281.175999999992</v>
      </c>
      <c r="E1347" s="61">
        <v>73436.12</v>
      </c>
    </row>
    <row r="1348" spans="1:5" ht="15.75" x14ac:dyDescent="0.25">
      <c r="A1348" s="60" t="s">
        <v>770</v>
      </c>
      <c r="B1348" s="62" t="s">
        <v>483</v>
      </c>
      <c r="C1348" s="33" t="s">
        <v>773</v>
      </c>
      <c r="D1348" s="3">
        <v>61281.175999999992</v>
      </c>
      <c r="E1348" s="61">
        <v>73436.12</v>
      </c>
    </row>
    <row r="1349" spans="1:5" ht="15.75" x14ac:dyDescent="0.25">
      <c r="A1349" s="60" t="s">
        <v>770</v>
      </c>
      <c r="B1349" s="62" t="s">
        <v>483</v>
      </c>
      <c r="C1349" s="28" t="s">
        <v>774</v>
      </c>
      <c r="D1349" s="3">
        <v>53870.894</v>
      </c>
      <c r="E1349" s="61">
        <v>64556.03</v>
      </c>
    </row>
    <row r="1350" spans="1:5" ht="15.75" x14ac:dyDescent="0.25">
      <c r="A1350" s="60" t="s">
        <v>770</v>
      </c>
      <c r="B1350" s="62" t="s">
        <v>483</v>
      </c>
      <c r="C1350" s="33" t="s">
        <v>775</v>
      </c>
      <c r="D1350" s="3">
        <v>53870.894</v>
      </c>
      <c r="E1350" s="61">
        <v>64556.03</v>
      </c>
    </row>
    <row r="1351" spans="1:5" ht="15.75" x14ac:dyDescent="0.25">
      <c r="A1351" s="60" t="s">
        <v>770</v>
      </c>
      <c r="B1351" s="62" t="s">
        <v>484</v>
      </c>
      <c r="C1351" s="28" t="s">
        <v>771</v>
      </c>
      <c r="D1351" s="3">
        <v>48188.25</v>
      </c>
      <c r="E1351" s="61">
        <v>57746.25</v>
      </c>
    </row>
    <row r="1352" spans="1:5" ht="15.75" x14ac:dyDescent="0.25">
      <c r="A1352" s="60" t="s">
        <v>770</v>
      </c>
      <c r="B1352" s="62" t="s">
        <v>484</v>
      </c>
      <c r="C1352" s="28" t="s">
        <v>772</v>
      </c>
      <c r="D1352" s="3">
        <v>62837.477999999996</v>
      </c>
      <c r="E1352" s="61">
        <v>75301.11</v>
      </c>
    </row>
    <row r="1353" spans="1:5" ht="15.75" x14ac:dyDescent="0.25">
      <c r="A1353" s="60" t="s">
        <v>770</v>
      </c>
      <c r="B1353" s="62" t="s">
        <v>484</v>
      </c>
      <c r="C1353" s="33" t="s">
        <v>773</v>
      </c>
      <c r="D1353" s="3">
        <v>62837.477999999996</v>
      </c>
      <c r="E1353" s="61">
        <v>75301.11</v>
      </c>
    </row>
    <row r="1354" spans="1:5" ht="15.75" x14ac:dyDescent="0.25">
      <c r="A1354" s="60" t="s">
        <v>770</v>
      </c>
      <c r="B1354" s="62" t="s">
        <v>484</v>
      </c>
      <c r="C1354" s="28" t="s">
        <v>774</v>
      </c>
      <c r="D1354" s="3">
        <v>55241.582000000002</v>
      </c>
      <c r="E1354" s="61">
        <v>66198.59</v>
      </c>
    </row>
    <row r="1355" spans="1:5" ht="15.75" x14ac:dyDescent="0.25">
      <c r="A1355" s="60" t="s">
        <v>770</v>
      </c>
      <c r="B1355" s="62" t="s">
        <v>484</v>
      </c>
      <c r="C1355" s="33" t="s">
        <v>775</v>
      </c>
      <c r="D1355" s="3">
        <v>55241.582000000002</v>
      </c>
      <c r="E1355" s="61">
        <v>66198.59</v>
      </c>
    </row>
    <row r="1356" spans="1:5" ht="15.75" x14ac:dyDescent="0.25">
      <c r="A1356" s="60" t="s">
        <v>770</v>
      </c>
      <c r="B1356" s="62" t="s">
        <v>485</v>
      </c>
      <c r="C1356" s="28" t="s">
        <v>771</v>
      </c>
      <c r="D1356" s="3">
        <v>50986.737999999998</v>
      </c>
      <c r="E1356" s="61">
        <v>61099.81</v>
      </c>
    </row>
    <row r="1357" spans="1:5" ht="15.75" x14ac:dyDescent="0.25">
      <c r="A1357" s="60" t="s">
        <v>770</v>
      </c>
      <c r="B1357" s="62" t="s">
        <v>485</v>
      </c>
      <c r="C1357" s="28" t="s">
        <v>772</v>
      </c>
      <c r="D1357" s="3">
        <v>66721.093999999997</v>
      </c>
      <c r="E1357" s="61">
        <v>79955.03</v>
      </c>
    </row>
    <row r="1358" spans="1:5" ht="15.75" x14ac:dyDescent="0.25">
      <c r="A1358" s="60" t="s">
        <v>770</v>
      </c>
      <c r="B1358" s="62" t="s">
        <v>485</v>
      </c>
      <c r="C1358" s="33" t="s">
        <v>773</v>
      </c>
      <c r="D1358" s="3">
        <v>66721.093999999997</v>
      </c>
      <c r="E1358" s="61">
        <v>79955.03</v>
      </c>
    </row>
    <row r="1359" spans="1:5" ht="15.75" x14ac:dyDescent="0.25">
      <c r="A1359" s="60" t="s">
        <v>770</v>
      </c>
      <c r="B1359" s="62" t="s">
        <v>485</v>
      </c>
      <c r="C1359" s="28" t="s">
        <v>774</v>
      </c>
      <c r="D1359" s="3">
        <v>58639.745999999992</v>
      </c>
      <c r="E1359" s="61">
        <v>70270.76999999999</v>
      </c>
    </row>
    <row r="1360" spans="1:5" ht="15.75" x14ac:dyDescent="0.25">
      <c r="A1360" s="60" t="s">
        <v>770</v>
      </c>
      <c r="B1360" s="62" t="s">
        <v>485</v>
      </c>
      <c r="C1360" s="33" t="s">
        <v>775</v>
      </c>
      <c r="D1360" s="3">
        <v>58639.745999999992</v>
      </c>
      <c r="E1360" s="61">
        <v>70270.76999999999</v>
      </c>
    </row>
    <row r="1361" spans="1:5" ht="15.75" x14ac:dyDescent="0.25">
      <c r="A1361" s="60" t="s">
        <v>770</v>
      </c>
      <c r="B1361" s="62" t="s">
        <v>486</v>
      </c>
      <c r="C1361" s="28" t="s">
        <v>771</v>
      </c>
      <c r="D1361" s="3">
        <v>55669.921999999999</v>
      </c>
      <c r="E1361" s="61">
        <v>66711.89</v>
      </c>
    </row>
    <row r="1362" spans="1:5" ht="15.75" x14ac:dyDescent="0.25">
      <c r="A1362" s="60" t="s">
        <v>770</v>
      </c>
      <c r="B1362" s="62" t="s">
        <v>486</v>
      </c>
      <c r="C1362" s="28" t="s">
        <v>772</v>
      </c>
      <c r="D1362" s="3">
        <v>73217.584000000003</v>
      </c>
      <c r="E1362" s="61">
        <v>87740.08</v>
      </c>
    </row>
    <row r="1363" spans="1:5" ht="15.75" x14ac:dyDescent="0.25">
      <c r="A1363" s="60" t="s">
        <v>770</v>
      </c>
      <c r="B1363" s="62" t="s">
        <v>486</v>
      </c>
      <c r="C1363" s="33" t="s">
        <v>773</v>
      </c>
      <c r="D1363" s="3">
        <v>73217.584000000003</v>
      </c>
      <c r="E1363" s="61">
        <v>87740.08</v>
      </c>
    </row>
    <row r="1364" spans="1:5" ht="15.75" x14ac:dyDescent="0.25">
      <c r="A1364" s="60" t="s">
        <v>770</v>
      </c>
      <c r="B1364" s="62" t="s">
        <v>486</v>
      </c>
      <c r="C1364" s="28" t="s">
        <v>774</v>
      </c>
      <c r="D1364" s="3">
        <v>64336.667999999998</v>
      </c>
      <c r="E1364" s="61">
        <v>77097.659999999989</v>
      </c>
    </row>
    <row r="1365" spans="1:5" ht="15.75" x14ac:dyDescent="0.25">
      <c r="A1365" s="60" t="s">
        <v>770</v>
      </c>
      <c r="B1365" s="62" t="s">
        <v>486</v>
      </c>
      <c r="C1365" s="33" t="s">
        <v>775</v>
      </c>
      <c r="D1365" s="3">
        <v>64336.667999999998</v>
      </c>
      <c r="E1365" s="61">
        <v>77097.659999999989</v>
      </c>
    </row>
    <row r="1366" spans="1:5" ht="15.75" x14ac:dyDescent="0.25">
      <c r="A1366" s="60" t="s">
        <v>770</v>
      </c>
      <c r="B1366" s="62" t="s">
        <v>487</v>
      </c>
      <c r="C1366" s="28" t="s">
        <v>771</v>
      </c>
      <c r="D1366" s="3">
        <v>65464.63</v>
      </c>
      <c r="E1366" s="61">
        <v>78449.349999999991</v>
      </c>
    </row>
    <row r="1367" spans="1:5" ht="15.75" x14ac:dyDescent="0.25">
      <c r="A1367" s="60" t="s">
        <v>770</v>
      </c>
      <c r="B1367" s="62" t="s">
        <v>487</v>
      </c>
      <c r="C1367" s="28" t="s">
        <v>772</v>
      </c>
      <c r="D1367" s="3">
        <v>86824.517999999996</v>
      </c>
      <c r="E1367" s="61">
        <v>104045.90999999999</v>
      </c>
    </row>
    <row r="1368" spans="1:5" ht="15.75" x14ac:dyDescent="0.25">
      <c r="A1368" s="60" t="s">
        <v>770</v>
      </c>
      <c r="B1368" s="62" t="s">
        <v>487</v>
      </c>
      <c r="C1368" s="33" t="s">
        <v>773</v>
      </c>
      <c r="D1368" s="3">
        <v>86824.517999999996</v>
      </c>
      <c r="E1368" s="61">
        <v>104045.90999999999</v>
      </c>
    </row>
    <row r="1369" spans="1:5" ht="15.75" x14ac:dyDescent="0.25">
      <c r="A1369" s="60" t="s">
        <v>770</v>
      </c>
      <c r="B1369" s="62" t="s">
        <v>487</v>
      </c>
      <c r="C1369" s="28" t="s">
        <v>774</v>
      </c>
      <c r="D1369" s="3">
        <v>76258.797999999995</v>
      </c>
      <c r="E1369" s="61">
        <v>91384.51</v>
      </c>
    </row>
    <row r="1370" spans="1:5" ht="15.75" x14ac:dyDescent="0.25">
      <c r="A1370" s="60" t="s">
        <v>770</v>
      </c>
      <c r="B1370" s="62" t="s">
        <v>487</v>
      </c>
      <c r="C1370" s="33" t="s">
        <v>775</v>
      </c>
      <c r="D1370" s="3">
        <v>76258.797999999995</v>
      </c>
      <c r="E1370" s="61">
        <v>91384.51</v>
      </c>
    </row>
    <row r="1371" spans="1:5" ht="15.75" x14ac:dyDescent="0.25">
      <c r="A1371" s="60" t="s">
        <v>1017</v>
      </c>
      <c r="B1371" s="62" t="s">
        <v>479</v>
      </c>
      <c r="C1371" s="66" t="s">
        <v>1018</v>
      </c>
      <c r="D1371" s="3">
        <v>528.28599999999994</v>
      </c>
      <c r="E1371" s="61">
        <v>633.06999999999994</v>
      </c>
    </row>
    <row r="1372" spans="1:5" ht="15.75" x14ac:dyDescent="0.25">
      <c r="A1372" s="60" t="s">
        <v>1017</v>
      </c>
      <c r="B1372" s="62" t="s">
        <v>481</v>
      </c>
      <c r="C1372" s="66" t="s">
        <v>1018</v>
      </c>
      <c r="D1372" s="3">
        <v>542.56399999999996</v>
      </c>
      <c r="E1372" s="61">
        <v>650.17999999999995</v>
      </c>
    </row>
    <row r="1373" spans="1:5" ht="15.75" x14ac:dyDescent="0.25">
      <c r="A1373" s="60" t="s">
        <v>1017</v>
      </c>
      <c r="B1373" s="62" t="s">
        <v>482</v>
      </c>
      <c r="C1373" s="66" t="s">
        <v>1018</v>
      </c>
      <c r="D1373" s="3">
        <v>585.39800000000002</v>
      </c>
      <c r="E1373" s="61">
        <v>701.51</v>
      </c>
    </row>
    <row r="1374" spans="1:5" ht="15.75" x14ac:dyDescent="0.25">
      <c r="A1374" s="60" t="s">
        <v>1017</v>
      </c>
      <c r="B1374" s="62" t="s">
        <v>483</v>
      </c>
      <c r="C1374" s="66" t="s">
        <v>1018</v>
      </c>
      <c r="D1374" s="3">
        <v>613.95399999999995</v>
      </c>
      <c r="E1374" s="61">
        <v>735.7299999999999</v>
      </c>
    </row>
    <row r="1375" spans="1:5" ht="15.75" x14ac:dyDescent="0.25">
      <c r="A1375" s="60" t="s">
        <v>1017</v>
      </c>
      <c r="B1375" s="62" t="s">
        <v>484</v>
      </c>
      <c r="C1375" s="66" t="s">
        <v>1018</v>
      </c>
      <c r="D1375" s="3">
        <v>642.51</v>
      </c>
      <c r="E1375" s="61">
        <v>769.94999999999993</v>
      </c>
    </row>
    <row r="1376" spans="1:5" ht="15.75" x14ac:dyDescent="0.25">
      <c r="A1376" s="60" t="s">
        <v>1017</v>
      </c>
      <c r="B1376" s="62" t="s">
        <v>485</v>
      </c>
      <c r="C1376" s="66" t="s">
        <v>1018</v>
      </c>
      <c r="D1376" s="3">
        <v>685.34399999999994</v>
      </c>
      <c r="E1376" s="61">
        <v>821.28</v>
      </c>
    </row>
    <row r="1377" spans="1:5" ht="15.75" x14ac:dyDescent="0.25">
      <c r="A1377" s="60" t="s">
        <v>1017</v>
      </c>
      <c r="B1377" s="62" t="s">
        <v>486</v>
      </c>
      <c r="C1377" s="66" t="s">
        <v>1018</v>
      </c>
      <c r="D1377" s="3">
        <v>756.73399999999992</v>
      </c>
      <c r="E1377" s="61">
        <v>906.82999999999993</v>
      </c>
    </row>
    <row r="1378" spans="1:5" ht="15.75" x14ac:dyDescent="0.25">
      <c r="A1378" s="60" t="s">
        <v>1017</v>
      </c>
      <c r="B1378" s="62" t="s">
        <v>487</v>
      </c>
      <c r="C1378" s="66" t="s">
        <v>1018</v>
      </c>
      <c r="D1378" s="3">
        <v>913.79199999999992</v>
      </c>
      <c r="E1378" s="61">
        <v>1095.04</v>
      </c>
    </row>
    <row r="1379" spans="1:5" ht="15.75" x14ac:dyDescent="0.25">
      <c r="A1379" s="60" t="s">
        <v>1019</v>
      </c>
      <c r="B1379" s="62" t="s">
        <v>479</v>
      </c>
      <c r="C1379" s="66" t="s">
        <v>1020</v>
      </c>
      <c r="D1379" s="3">
        <v>685.34399999999994</v>
      </c>
      <c r="E1379" s="61">
        <v>821.28</v>
      </c>
    </row>
    <row r="1380" spans="1:5" ht="15.75" x14ac:dyDescent="0.25">
      <c r="A1380" s="60" t="s">
        <v>1019</v>
      </c>
      <c r="B1380" s="62" t="s">
        <v>481</v>
      </c>
      <c r="C1380" s="66" t="s">
        <v>1020</v>
      </c>
      <c r="D1380" s="3">
        <v>699.62199999999996</v>
      </c>
      <c r="E1380" s="61">
        <v>838.39</v>
      </c>
    </row>
    <row r="1381" spans="1:5" ht="15.75" x14ac:dyDescent="0.25">
      <c r="A1381" s="60" t="s">
        <v>1019</v>
      </c>
      <c r="B1381" s="62" t="s">
        <v>482</v>
      </c>
      <c r="C1381" s="66" t="s">
        <v>1020</v>
      </c>
      <c r="D1381" s="3">
        <v>785.29</v>
      </c>
      <c r="E1381" s="61">
        <v>941.05</v>
      </c>
    </row>
    <row r="1382" spans="1:5" ht="15.75" x14ac:dyDescent="0.25">
      <c r="A1382" s="60" t="s">
        <v>1019</v>
      </c>
      <c r="B1382" s="62" t="s">
        <v>483</v>
      </c>
      <c r="C1382" s="66" t="s">
        <v>1020</v>
      </c>
      <c r="D1382" s="3">
        <v>885.23599999999999</v>
      </c>
      <c r="E1382" s="61">
        <v>1060.82</v>
      </c>
    </row>
    <row r="1383" spans="1:5" ht="15.75" x14ac:dyDescent="0.25">
      <c r="A1383" s="60" t="s">
        <v>1019</v>
      </c>
      <c r="B1383" s="62" t="s">
        <v>484</v>
      </c>
      <c r="C1383" s="66" t="s">
        <v>1020</v>
      </c>
      <c r="D1383" s="3">
        <v>928.06999999999994</v>
      </c>
      <c r="E1383" s="61">
        <v>1112.1499999999999</v>
      </c>
    </row>
    <row r="1384" spans="1:5" ht="15.75" x14ac:dyDescent="0.25">
      <c r="A1384" s="60" t="s">
        <v>1019</v>
      </c>
      <c r="B1384" s="62" t="s">
        <v>485</v>
      </c>
      <c r="C1384" s="66" t="s">
        <v>1020</v>
      </c>
      <c r="D1384" s="3">
        <v>1042.2939999999999</v>
      </c>
      <c r="E1384" s="61">
        <v>1249.03</v>
      </c>
    </row>
    <row r="1385" spans="1:5" ht="15.75" x14ac:dyDescent="0.25">
      <c r="A1385" s="60" t="s">
        <v>1019</v>
      </c>
      <c r="B1385" s="62" t="s">
        <v>486</v>
      </c>
      <c r="C1385" s="66" t="s">
        <v>1020</v>
      </c>
      <c r="D1385" s="3">
        <v>1227.9079999999999</v>
      </c>
      <c r="E1385" s="61">
        <v>1471.4599999999998</v>
      </c>
    </row>
    <row r="1386" spans="1:5" ht="15.75" x14ac:dyDescent="0.25">
      <c r="A1386" s="60" t="s">
        <v>1019</v>
      </c>
      <c r="B1386" s="62" t="s">
        <v>487</v>
      </c>
      <c r="C1386" s="66" t="s">
        <v>1020</v>
      </c>
      <c r="D1386" s="3">
        <v>1613.4139999999998</v>
      </c>
      <c r="E1386" s="61">
        <v>1933.4299999999998</v>
      </c>
    </row>
    <row r="1387" spans="1:5" ht="15.75" x14ac:dyDescent="0.25">
      <c r="A1387" s="60" t="s">
        <v>1021</v>
      </c>
      <c r="B1387" s="62" t="s">
        <v>479</v>
      </c>
      <c r="C1387" s="66" t="s">
        <v>1022</v>
      </c>
      <c r="D1387" s="3">
        <v>656.78800000000001</v>
      </c>
      <c r="E1387" s="61">
        <v>787.06</v>
      </c>
    </row>
    <row r="1388" spans="1:5" ht="15.75" x14ac:dyDescent="0.25">
      <c r="A1388" s="60" t="s">
        <v>1021</v>
      </c>
      <c r="B1388" s="62" t="s">
        <v>481</v>
      </c>
      <c r="C1388" s="66" t="s">
        <v>1022</v>
      </c>
      <c r="D1388" s="3">
        <v>671.06600000000003</v>
      </c>
      <c r="E1388" s="61">
        <v>804.17</v>
      </c>
    </row>
    <row r="1389" spans="1:5" ht="15.75" x14ac:dyDescent="0.25">
      <c r="A1389" s="60" t="s">
        <v>1021</v>
      </c>
      <c r="B1389" s="62" t="s">
        <v>482</v>
      </c>
      <c r="C1389" s="66" t="s">
        <v>1022</v>
      </c>
      <c r="D1389" s="3">
        <v>742.45600000000002</v>
      </c>
      <c r="E1389" s="61">
        <v>889.71999999999991</v>
      </c>
    </row>
    <row r="1390" spans="1:5" ht="15.75" x14ac:dyDescent="0.25">
      <c r="A1390" s="60" t="s">
        <v>1021</v>
      </c>
      <c r="B1390" s="62" t="s">
        <v>483</v>
      </c>
      <c r="C1390" s="66" t="s">
        <v>1022</v>
      </c>
      <c r="D1390" s="3">
        <v>813.846</v>
      </c>
      <c r="E1390" s="61">
        <v>975.27</v>
      </c>
    </row>
    <row r="1391" spans="1:5" ht="15.75" x14ac:dyDescent="0.25">
      <c r="A1391" s="60" t="s">
        <v>1021</v>
      </c>
      <c r="B1391" s="62" t="s">
        <v>484</v>
      </c>
      <c r="C1391" s="66" t="s">
        <v>1022</v>
      </c>
      <c r="D1391" s="3">
        <v>856.68</v>
      </c>
      <c r="E1391" s="61">
        <v>1026.5999999999999</v>
      </c>
    </row>
    <row r="1392" spans="1:5" ht="15.75" x14ac:dyDescent="0.25">
      <c r="A1392" s="60" t="s">
        <v>1021</v>
      </c>
      <c r="B1392" s="62" t="s">
        <v>485</v>
      </c>
      <c r="C1392" s="66" t="s">
        <v>1022</v>
      </c>
      <c r="D1392" s="3">
        <v>942.34799999999996</v>
      </c>
      <c r="E1392" s="61">
        <v>1129.26</v>
      </c>
    </row>
    <row r="1393" spans="1:5" ht="15.75" x14ac:dyDescent="0.25">
      <c r="A1393" s="60" t="s">
        <v>1021</v>
      </c>
      <c r="B1393" s="62" t="s">
        <v>486</v>
      </c>
      <c r="C1393" s="66" t="s">
        <v>1022</v>
      </c>
      <c r="D1393" s="3">
        <v>1085.1279999999999</v>
      </c>
      <c r="E1393" s="61">
        <v>1300.3599999999999</v>
      </c>
    </row>
    <row r="1394" spans="1:5" ht="15.75" x14ac:dyDescent="0.25">
      <c r="A1394" s="60" t="s">
        <v>1021</v>
      </c>
      <c r="B1394" s="62" t="s">
        <v>487</v>
      </c>
      <c r="C1394" s="66" t="s">
        <v>1022</v>
      </c>
      <c r="D1394" s="3">
        <v>1384.9659999999999</v>
      </c>
      <c r="E1394" s="61">
        <v>1659.6699999999998</v>
      </c>
    </row>
    <row r="1395" spans="1:5" ht="15.75" x14ac:dyDescent="0.25">
      <c r="A1395" s="9" t="s">
        <v>748</v>
      </c>
      <c r="B1395" s="14" t="s">
        <v>483</v>
      </c>
      <c r="C1395" s="8" t="s">
        <v>749</v>
      </c>
      <c r="D1395" s="3">
        <v>79756.907999999996</v>
      </c>
      <c r="E1395" s="61">
        <v>95576.459999999992</v>
      </c>
    </row>
    <row r="1396" spans="1:5" ht="15.75" x14ac:dyDescent="0.25">
      <c r="A1396" s="9" t="s">
        <v>750</v>
      </c>
      <c r="B1396" s="14" t="s">
        <v>483</v>
      </c>
      <c r="C1396" s="8" t="s">
        <v>751</v>
      </c>
      <c r="D1396" s="3">
        <v>76815.64</v>
      </c>
      <c r="E1396" s="61">
        <v>92051.799999999988</v>
      </c>
    </row>
    <row r="1397" spans="1:5" ht="15.75" x14ac:dyDescent="0.25">
      <c r="A1397" s="9" t="s">
        <v>752</v>
      </c>
      <c r="B1397" s="14" t="s">
        <v>483</v>
      </c>
      <c r="C1397" s="8" t="s">
        <v>753</v>
      </c>
      <c r="D1397" s="3">
        <v>76815.64</v>
      </c>
      <c r="E1397" s="61">
        <v>92051.799999999988</v>
      </c>
    </row>
    <row r="1398" spans="1:5" ht="15.75" x14ac:dyDescent="0.25">
      <c r="A1398" s="9" t="s">
        <v>754</v>
      </c>
      <c r="B1398" s="14" t="s">
        <v>483</v>
      </c>
      <c r="C1398" s="8" t="s">
        <v>755</v>
      </c>
      <c r="D1398" s="3">
        <v>83440.631999999983</v>
      </c>
      <c r="E1398" s="61">
        <v>99990.84</v>
      </c>
    </row>
    <row r="1399" spans="1:5" ht="15.75" x14ac:dyDescent="0.25">
      <c r="A1399" s="9" t="s">
        <v>756</v>
      </c>
      <c r="B1399" s="14" t="s">
        <v>483</v>
      </c>
      <c r="C1399" s="8" t="s">
        <v>757</v>
      </c>
      <c r="D1399" s="3">
        <v>80513.641999999993</v>
      </c>
      <c r="E1399" s="61">
        <v>96483.29</v>
      </c>
    </row>
    <row r="1400" spans="1:5" ht="15.75" x14ac:dyDescent="0.25">
      <c r="A1400" s="9" t="s">
        <v>713</v>
      </c>
      <c r="B1400" s="14" t="s">
        <v>484</v>
      </c>
      <c r="C1400" s="8" t="s">
        <v>714</v>
      </c>
      <c r="D1400" s="3">
        <v>25943.126</v>
      </c>
      <c r="E1400" s="61">
        <v>31088.87</v>
      </c>
    </row>
    <row r="1401" spans="1:5" ht="15.75" x14ac:dyDescent="0.25">
      <c r="A1401" s="9" t="s">
        <v>715</v>
      </c>
      <c r="B1401" s="14" t="s">
        <v>484</v>
      </c>
      <c r="C1401" s="8" t="s">
        <v>716</v>
      </c>
      <c r="D1401" s="3">
        <v>33210.627999999997</v>
      </c>
      <c r="E1401" s="61">
        <v>39797.86</v>
      </c>
    </row>
    <row r="1402" spans="1:5" ht="15.75" x14ac:dyDescent="0.25">
      <c r="A1402" s="9" t="s">
        <v>715</v>
      </c>
      <c r="B1402" s="14" t="s">
        <v>484</v>
      </c>
      <c r="C1402" s="8" t="s">
        <v>717</v>
      </c>
      <c r="D1402" s="3">
        <v>36223.286</v>
      </c>
      <c r="E1402" s="61">
        <v>43408.07</v>
      </c>
    </row>
    <row r="1403" spans="1:5" ht="15.75" x14ac:dyDescent="0.25">
      <c r="A1403" s="9" t="s">
        <v>715</v>
      </c>
      <c r="B1403" s="14" t="s">
        <v>484</v>
      </c>
      <c r="C1403" s="8" t="s">
        <v>718</v>
      </c>
      <c r="D1403" s="3">
        <v>41948.764000000003</v>
      </c>
      <c r="E1403" s="61">
        <v>50269.18</v>
      </c>
    </row>
    <row r="1404" spans="1:5" ht="15.75" x14ac:dyDescent="0.25">
      <c r="A1404" s="9" t="s">
        <v>715</v>
      </c>
      <c r="B1404" s="14" t="s">
        <v>484</v>
      </c>
      <c r="C1404" s="8" t="s">
        <v>719</v>
      </c>
      <c r="D1404" s="3">
        <v>44961.421999999999</v>
      </c>
      <c r="E1404" s="61">
        <v>53879.39</v>
      </c>
    </row>
    <row r="1405" spans="1:5" ht="15.75" x14ac:dyDescent="0.25">
      <c r="A1405" s="9" t="s">
        <v>720</v>
      </c>
      <c r="B1405" s="14" t="s">
        <v>484</v>
      </c>
      <c r="C1405" s="8" t="s">
        <v>721</v>
      </c>
      <c r="D1405" s="3">
        <v>87766.865999999995</v>
      </c>
      <c r="E1405" s="61">
        <v>105175.17</v>
      </c>
    </row>
    <row r="1406" spans="1:5" ht="15.75" x14ac:dyDescent="0.25">
      <c r="A1406" s="9" t="s">
        <v>722</v>
      </c>
      <c r="B1406" s="14" t="s">
        <v>484</v>
      </c>
      <c r="C1406" s="8" t="s">
        <v>723</v>
      </c>
      <c r="D1406" s="3">
        <v>87766.865999999995</v>
      </c>
      <c r="E1406" s="61">
        <v>105175.17</v>
      </c>
    </row>
    <row r="1407" spans="1:5" ht="15.75" x14ac:dyDescent="0.25">
      <c r="A1407" s="9" t="s">
        <v>724</v>
      </c>
      <c r="B1407" s="14" t="s">
        <v>484</v>
      </c>
      <c r="C1407" s="8" t="s">
        <v>725</v>
      </c>
      <c r="D1407" s="3">
        <v>84397.258000000002</v>
      </c>
      <c r="E1407" s="61">
        <v>101137.20999999999</v>
      </c>
    </row>
    <row r="1408" spans="1:5" ht="15.75" x14ac:dyDescent="0.25">
      <c r="A1408" s="9" t="s">
        <v>726</v>
      </c>
      <c r="B1408" s="14" t="s">
        <v>484</v>
      </c>
      <c r="C1408" s="8" t="s">
        <v>727</v>
      </c>
      <c r="D1408" s="3">
        <v>84397.258000000002</v>
      </c>
      <c r="E1408" s="61">
        <v>101137.20999999999</v>
      </c>
    </row>
    <row r="1409" spans="1:5" ht="15.75" x14ac:dyDescent="0.25">
      <c r="A1409" s="9" t="s">
        <v>728</v>
      </c>
      <c r="B1409" s="14" t="s">
        <v>484</v>
      </c>
      <c r="C1409" s="8" t="s">
        <v>729</v>
      </c>
      <c r="D1409" s="3">
        <v>95919.603999999992</v>
      </c>
      <c r="E1409" s="61">
        <v>114944.98</v>
      </c>
    </row>
    <row r="1410" spans="1:5" ht="15.75" x14ac:dyDescent="0.25">
      <c r="A1410" s="9" t="s">
        <v>730</v>
      </c>
      <c r="B1410" s="14" t="s">
        <v>484</v>
      </c>
      <c r="C1410" s="8" t="s">
        <v>731</v>
      </c>
      <c r="D1410" s="3">
        <v>95919.603999999992</v>
      </c>
      <c r="E1410" s="61">
        <v>114944.98</v>
      </c>
    </row>
    <row r="1411" spans="1:5" ht="15.75" x14ac:dyDescent="0.25">
      <c r="A1411" s="9" t="s">
        <v>732</v>
      </c>
      <c r="B1411" s="14" t="s">
        <v>484</v>
      </c>
      <c r="C1411" s="8" t="s">
        <v>733</v>
      </c>
      <c r="D1411" s="3">
        <v>95848.213999999993</v>
      </c>
      <c r="E1411" s="61">
        <v>114859.43</v>
      </c>
    </row>
    <row r="1412" spans="1:5" ht="15.75" x14ac:dyDescent="0.25">
      <c r="A1412" s="9" t="s">
        <v>734</v>
      </c>
      <c r="B1412" s="14" t="s">
        <v>484</v>
      </c>
      <c r="C1412" s="8" t="s">
        <v>735</v>
      </c>
      <c r="D1412" s="3">
        <v>95848.213999999993</v>
      </c>
      <c r="E1412" s="61">
        <v>114859.43</v>
      </c>
    </row>
    <row r="1413" spans="1:5" ht="15.75" x14ac:dyDescent="0.25">
      <c r="A1413" s="9" t="s">
        <v>736</v>
      </c>
      <c r="B1413" s="14" t="s">
        <v>484</v>
      </c>
      <c r="C1413" s="8" t="s">
        <v>737</v>
      </c>
      <c r="D1413" s="3">
        <v>92835.555999999997</v>
      </c>
      <c r="E1413" s="61">
        <v>111249.22</v>
      </c>
    </row>
    <row r="1414" spans="1:5" ht="15.75" x14ac:dyDescent="0.25">
      <c r="A1414" s="9" t="s">
        <v>738</v>
      </c>
      <c r="B1414" s="14" t="s">
        <v>484</v>
      </c>
      <c r="C1414" s="8" t="s">
        <v>739</v>
      </c>
      <c r="D1414" s="3">
        <v>92835.555999999997</v>
      </c>
      <c r="E1414" s="61">
        <v>111249.22</v>
      </c>
    </row>
    <row r="1415" spans="1:5" ht="15.75" x14ac:dyDescent="0.25">
      <c r="A1415" s="9" t="s">
        <v>740</v>
      </c>
      <c r="B1415" s="14" t="s">
        <v>484</v>
      </c>
      <c r="C1415" s="8" t="s">
        <v>741</v>
      </c>
      <c r="D1415" s="3">
        <v>105028.96800000001</v>
      </c>
      <c r="E1415" s="61">
        <v>125861.15999999999</v>
      </c>
    </row>
    <row r="1416" spans="1:5" ht="15.75" x14ac:dyDescent="0.25">
      <c r="A1416" s="9" t="s">
        <v>742</v>
      </c>
      <c r="B1416" s="14" t="s">
        <v>484</v>
      </c>
      <c r="C1416" s="8" t="s">
        <v>743</v>
      </c>
      <c r="D1416" s="3">
        <v>105028.96800000001</v>
      </c>
      <c r="E1416" s="61">
        <v>125861.15999999999</v>
      </c>
    </row>
    <row r="1417" spans="1:5" ht="15.75" x14ac:dyDescent="0.25">
      <c r="A1417" s="9" t="s">
        <v>744</v>
      </c>
      <c r="B1417" s="14" t="s">
        <v>484</v>
      </c>
      <c r="C1417" s="8" t="s">
        <v>745</v>
      </c>
      <c r="D1417" s="3">
        <v>102059.144</v>
      </c>
      <c r="E1417" s="61">
        <v>122302.28</v>
      </c>
    </row>
    <row r="1418" spans="1:5" ht="15.75" x14ac:dyDescent="0.25">
      <c r="A1418" s="9" t="s">
        <v>746</v>
      </c>
      <c r="B1418" s="14" t="s">
        <v>484</v>
      </c>
      <c r="C1418" s="8" t="s">
        <v>747</v>
      </c>
      <c r="D1418" s="3">
        <v>81313.209999999992</v>
      </c>
      <c r="E1418" s="61">
        <v>97441.45</v>
      </c>
    </row>
    <row r="1419" spans="1:5" ht="15.75" x14ac:dyDescent="0.25">
      <c r="A1419" s="9" t="s">
        <v>748</v>
      </c>
      <c r="B1419" s="14" t="s">
        <v>484</v>
      </c>
      <c r="C1419" s="8" t="s">
        <v>749</v>
      </c>
      <c r="D1419" s="3">
        <v>81313.209999999992</v>
      </c>
      <c r="E1419" s="61">
        <v>97441.45</v>
      </c>
    </row>
    <row r="1420" spans="1:5" ht="15.75" x14ac:dyDescent="0.25">
      <c r="A1420" s="9" t="s">
        <v>750</v>
      </c>
      <c r="B1420" s="14" t="s">
        <v>484</v>
      </c>
      <c r="C1420" s="8" t="s">
        <v>751</v>
      </c>
      <c r="D1420" s="3">
        <v>78357.664000000004</v>
      </c>
      <c r="E1420" s="61">
        <v>93899.68</v>
      </c>
    </row>
    <row r="1421" spans="1:5" ht="15.75" x14ac:dyDescent="0.25">
      <c r="A1421" s="9" t="s">
        <v>752</v>
      </c>
      <c r="B1421" s="14" t="s">
        <v>484</v>
      </c>
      <c r="C1421" s="8" t="s">
        <v>753</v>
      </c>
      <c r="D1421" s="3">
        <v>78357.664000000004</v>
      </c>
      <c r="E1421" s="61">
        <v>93899.68</v>
      </c>
    </row>
    <row r="1422" spans="1:5" ht="15.75" x14ac:dyDescent="0.25">
      <c r="A1422" s="9" t="s">
        <v>754</v>
      </c>
      <c r="B1422" s="14" t="s">
        <v>484</v>
      </c>
      <c r="C1422" s="8" t="s">
        <v>755</v>
      </c>
      <c r="D1422" s="3">
        <v>85039.767999999996</v>
      </c>
      <c r="E1422" s="61">
        <v>101907.15999999999</v>
      </c>
    </row>
    <row r="1423" spans="1:5" ht="15.75" x14ac:dyDescent="0.25">
      <c r="A1423" s="9" t="s">
        <v>756</v>
      </c>
      <c r="B1423" s="14" t="s">
        <v>484</v>
      </c>
      <c r="C1423" s="8" t="s">
        <v>757</v>
      </c>
      <c r="D1423" s="3">
        <v>82098.5</v>
      </c>
      <c r="E1423" s="61">
        <v>98382.5</v>
      </c>
    </row>
    <row r="1424" spans="1:5" ht="15.75" x14ac:dyDescent="0.25">
      <c r="A1424" s="9" t="s">
        <v>713</v>
      </c>
      <c r="B1424" s="14" t="s">
        <v>485</v>
      </c>
      <c r="C1424" s="8" t="s">
        <v>714</v>
      </c>
      <c r="D1424" s="3">
        <v>26385.743999999999</v>
      </c>
      <c r="E1424" s="61">
        <v>31619.279999999999</v>
      </c>
    </row>
    <row r="1425" spans="1:5" ht="15.75" x14ac:dyDescent="0.25">
      <c r="A1425" s="9" t="s">
        <v>715</v>
      </c>
      <c r="B1425" s="14" t="s">
        <v>485</v>
      </c>
      <c r="C1425" s="8" t="s">
        <v>716</v>
      </c>
      <c r="D1425" s="3">
        <v>33853.137999999999</v>
      </c>
      <c r="E1425" s="61">
        <v>40567.81</v>
      </c>
    </row>
    <row r="1426" spans="1:5" ht="15.75" x14ac:dyDescent="0.25">
      <c r="A1426" s="9" t="s">
        <v>715</v>
      </c>
      <c r="B1426" s="14" t="s">
        <v>485</v>
      </c>
      <c r="C1426" s="8" t="s">
        <v>717</v>
      </c>
      <c r="D1426" s="3">
        <v>36865.796000000002</v>
      </c>
      <c r="E1426" s="61">
        <v>44178.02</v>
      </c>
    </row>
    <row r="1427" spans="1:5" ht="15.75" x14ac:dyDescent="0.25">
      <c r="A1427" s="9" t="s">
        <v>715</v>
      </c>
      <c r="B1427" s="14" t="s">
        <v>485</v>
      </c>
      <c r="C1427" s="8" t="s">
        <v>718</v>
      </c>
      <c r="D1427" s="3">
        <v>42762.61</v>
      </c>
      <c r="E1427" s="61">
        <v>51244.45</v>
      </c>
    </row>
    <row r="1428" spans="1:5" ht="15.75" x14ac:dyDescent="0.25">
      <c r="A1428" s="9" t="s">
        <v>715</v>
      </c>
      <c r="B1428" s="14" t="s">
        <v>485</v>
      </c>
      <c r="C1428" s="8" t="s">
        <v>719</v>
      </c>
      <c r="D1428" s="3">
        <v>45775.267999999996</v>
      </c>
      <c r="E1428" s="61">
        <v>54854.659999999996</v>
      </c>
    </row>
    <row r="1429" spans="1:5" ht="15.75" x14ac:dyDescent="0.25">
      <c r="A1429" s="9" t="s">
        <v>720</v>
      </c>
      <c r="B1429" s="14" t="s">
        <v>485</v>
      </c>
      <c r="C1429" s="8" t="s">
        <v>721</v>
      </c>
      <c r="D1429" s="3">
        <v>89280.334000000003</v>
      </c>
      <c r="E1429" s="61">
        <v>106988.82999999999</v>
      </c>
    </row>
    <row r="1430" spans="1:5" ht="15.75" x14ac:dyDescent="0.25">
      <c r="A1430" s="9" t="s">
        <v>722</v>
      </c>
      <c r="B1430" s="14" t="s">
        <v>485</v>
      </c>
      <c r="C1430" s="8" t="s">
        <v>723</v>
      </c>
      <c r="D1430" s="3">
        <v>89280.334000000003</v>
      </c>
      <c r="E1430" s="61">
        <v>106988.82999999999</v>
      </c>
    </row>
    <row r="1431" spans="1:5" ht="15.75" x14ac:dyDescent="0.25">
      <c r="A1431" s="9" t="s">
        <v>724</v>
      </c>
      <c r="B1431" s="14" t="s">
        <v>485</v>
      </c>
      <c r="C1431" s="8" t="s">
        <v>725</v>
      </c>
      <c r="D1431" s="3">
        <v>85910.725999999995</v>
      </c>
      <c r="E1431" s="61">
        <v>102950.87</v>
      </c>
    </row>
    <row r="1432" spans="1:5" ht="15.75" x14ac:dyDescent="0.25">
      <c r="A1432" s="9" t="s">
        <v>726</v>
      </c>
      <c r="B1432" s="14" t="s">
        <v>485</v>
      </c>
      <c r="C1432" s="8" t="s">
        <v>727</v>
      </c>
      <c r="D1432" s="3">
        <v>85910.725999999995</v>
      </c>
      <c r="E1432" s="61">
        <v>102950.87</v>
      </c>
    </row>
    <row r="1433" spans="1:5" ht="15.75" x14ac:dyDescent="0.25">
      <c r="A1433" s="9" t="s">
        <v>728</v>
      </c>
      <c r="B1433" s="14" t="s">
        <v>485</v>
      </c>
      <c r="C1433" s="8" t="s">
        <v>729</v>
      </c>
      <c r="D1433" s="3">
        <v>97647.241999999984</v>
      </c>
      <c r="E1433" s="61">
        <v>117015.29</v>
      </c>
    </row>
    <row r="1434" spans="1:5" ht="15.75" x14ac:dyDescent="0.25">
      <c r="A1434" s="9" t="s">
        <v>730</v>
      </c>
      <c r="B1434" s="14" t="s">
        <v>485</v>
      </c>
      <c r="C1434" s="8" t="s">
        <v>731</v>
      </c>
      <c r="D1434" s="3">
        <v>97647.241999999984</v>
      </c>
      <c r="E1434" s="61">
        <v>117015.29</v>
      </c>
    </row>
    <row r="1435" spans="1:5" ht="15.75" x14ac:dyDescent="0.25">
      <c r="A1435" s="9" t="s">
        <v>732</v>
      </c>
      <c r="B1435" s="14" t="s">
        <v>485</v>
      </c>
      <c r="C1435" s="8" t="s">
        <v>733</v>
      </c>
      <c r="D1435" s="3">
        <v>97561.573999999993</v>
      </c>
      <c r="E1435" s="61">
        <v>116912.62999999999</v>
      </c>
    </row>
    <row r="1436" spans="1:5" ht="15.75" x14ac:dyDescent="0.25">
      <c r="A1436" s="9" t="s">
        <v>734</v>
      </c>
      <c r="B1436" s="14" t="s">
        <v>485</v>
      </c>
      <c r="C1436" s="8" t="s">
        <v>735</v>
      </c>
      <c r="D1436" s="3">
        <v>97561.573999999993</v>
      </c>
      <c r="E1436" s="61">
        <v>116912.62999999999</v>
      </c>
    </row>
    <row r="1437" spans="1:5" ht="15.75" x14ac:dyDescent="0.25">
      <c r="A1437" s="9" t="s">
        <v>736</v>
      </c>
      <c r="B1437" s="14" t="s">
        <v>485</v>
      </c>
      <c r="C1437" s="8" t="s">
        <v>737</v>
      </c>
      <c r="D1437" s="3">
        <v>94563.194000000003</v>
      </c>
      <c r="E1437" s="61">
        <v>113319.53</v>
      </c>
    </row>
    <row r="1438" spans="1:5" ht="15.75" x14ac:dyDescent="0.25">
      <c r="A1438" s="9" t="s">
        <v>738</v>
      </c>
      <c r="B1438" s="14" t="s">
        <v>485</v>
      </c>
      <c r="C1438" s="8" t="s">
        <v>739</v>
      </c>
      <c r="D1438" s="3">
        <v>94563.194000000003</v>
      </c>
      <c r="E1438" s="61">
        <v>113319.53</v>
      </c>
    </row>
    <row r="1439" spans="1:5" ht="15.75" x14ac:dyDescent="0.25">
      <c r="A1439" s="9" t="s">
        <v>740</v>
      </c>
      <c r="B1439" s="14" t="s">
        <v>485</v>
      </c>
      <c r="C1439" s="8" t="s">
        <v>741</v>
      </c>
      <c r="D1439" s="3">
        <v>106927.94199999998</v>
      </c>
      <c r="E1439" s="61">
        <v>128136.79</v>
      </c>
    </row>
    <row r="1440" spans="1:5" ht="15.75" x14ac:dyDescent="0.25">
      <c r="A1440" s="9" t="s">
        <v>742</v>
      </c>
      <c r="B1440" s="14" t="s">
        <v>485</v>
      </c>
      <c r="C1440" s="8" t="s">
        <v>743</v>
      </c>
      <c r="D1440" s="3">
        <v>106927.94199999998</v>
      </c>
      <c r="E1440" s="61">
        <v>128136.79</v>
      </c>
    </row>
    <row r="1441" spans="1:5" ht="15.75" x14ac:dyDescent="0.25">
      <c r="A1441" s="9" t="s">
        <v>744</v>
      </c>
      <c r="B1441" s="14" t="s">
        <v>485</v>
      </c>
      <c r="C1441" s="8" t="s">
        <v>745</v>
      </c>
      <c r="D1441" s="3">
        <v>103972.39599999999</v>
      </c>
      <c r="E1441" s="61">
        <v>124595.01999999999</v>
      </c>
    </row>
    <row r="1442" spans="1:5" ht="15.75" x14ac:dyDescent="0.25">
      <c r="A1442" s="9" t="s">
        <v>746</v>
      </c>
      <c r="B1442" s="14" t="s">
        <v>485</v>
      </c>
      <c r="C1442" s="8" t="s">
        <v>747</v>
      </c>
      <c r="D1442" s="3">
        <v>82855.233999999997</v>
      </c>
      <c r="E1442" s="61">
        <v>99289.33</v>
      </c>
    </row>
    <row r="1443" spans="1:5" ht="15.75" x14ac:dyDescent="0.25">
      <c r="A1443" s="9" t="s">
        <v>748</v>
      </c>
      <c r="B1443" s="14" t="s">
        <v>485</v>
      </c>
      <c r="C1443" s="8" t="s">
        <v>749</v>
      </c>
      <c r="D1443" s="3">
        <v>82855.233999999997</v>
      </c>
      <c r="E1443" s="61">
        <v>99289.33</v>
      </c>
    </row>
    <row r="1444" spans="1:5" ht="15.75" x14ac:dyDescent="0.25">
      <c r="A1444" s="9" t="s">
        <v>750</v>
      </c>
      <c r="B1444" s="14" t="s">
        <v>485</v>
      </c>
      <c r="C1444" s="8" t="s">
        <v>751</v>
      </c>
      <c r="D1444" s="3">
        <v>79913.965999999986</v>
      </c>
      <c r="E1444" s="61">
        <v>95764.67</v>
      </c>
    </row>
    <row r="1445" spans="1:5" ht="15.75" x14ac:dyDescent="0.25">
      <c r="A1445" s="9" t="s">
        <v>752</v>
      </c>
      <c r="B1445" s="14" t="s">
        <v>485</v>
      </c>
      <c r="C1445" s="8" t="s">
        <v>753</v>
      </c>
      <c r="D1445" s="3">
        <v>79913.965999999986</v>
      </c>
      <c r="E1445" s="61">
        <v>95764.67</v>
      </c>
    </row>
    <row r="1446" spans="1:5" ht="15.75" x14ac:dyDescent="0.25">
      <c r="A1446" s="9" t="s">
        <v>754</v>
      </c>
      <c r="B1446" s="14" t="s">
        <v>485</v>
      </c>
      <c r="C1446" s="8" t="s">
        <v>755</v>
      </c>
      <c r="D1446" s="3">
        <v>86624.625999999989</v>
      </c>
      <c r="E1446" s="61">
        <v>103806.37</v>
      </c>
    </row>
    <row r="1447" spans="1:5" ht="15.75" x14ac:dyDescent="0.25">
      <c r="A1447" s="9" t="s">
        <v>756</v>
      </c>
      <c r="B1447" s="14" t="s">
        <v>485</v>
      </c>
      <c r="C1447" s="8" t="s">
        <v>757</v>
      </c>
      <c r="D1447" s="3">
        <v>83683.358000000007</v>
      </c>
      <c r="E1447" s="61">
        <v>100281.70999999999</v>
      </c>
    </row>
    <row r="1448" spans="1:5" ht="15.75" x14ac:dyDescent="0.25">
      <c r="A1448" s="9" t="s">
        <v>713</v>
      </c>
      <c r="B1448" s="14" t="s">
        <v>486</v>
      </c>
      <c r="C1448" s="8" t="s">
        <v>714</v>
      </c>
      <c r="D1448" s="3">
        <v>28298.995999999999</v>
      </c>
      <c r="E1448" s="61">
        <v>33912.019999999997</v>
      </c>
    </row>
    <row r="1449" spans="1:5" ht="15.75" x14ac:dyDescent="0.25">
      <c r="A1449" s="9" t="s">
        <v>715</v>
      </c>
      <c r="B1449" s="14" t="s">
        <v>486</v>
      </c>
      <c r="C1449" s="8" t="s">
        <v>716</v>
      </c>
      <c r="D1449" s="3">
        <v>36323.231999999996</v>
      </c>
      <c r="E1449" s="61">
        <v>43527.839999999997</v>
      </c>
    </row>
    <row r="1450" spans="1:5" ht="15.75" x14ac:dyDescent="0.25">
      <c r="A1450" s="9" t="s">
        <v>715</v>
      </c>
      <c r="B1450" s="14" t="s">
        <v>486</v>
      </c>
      <c r="C1450" s="8" t="s">
        <v>717</v>
      </c>
      <c r="D1450" s="3">
        <v>39692.839999999997</v>
      </c>
      <c r="E1450" s="61">
        <v>47565.799999999996</v>
      </c>
    </row>
    <row r="1451" spans="1:5" ht="15.75" x14ac:dyDescent="0.25">
      <c r="A1451" s="9" t="s">
        <v>715</v>
      </c>
      <c r="B1451" s="14" t="s">
        <v>486</v>
      </c>
      <c r="C1451" s="8" t="s">
        <v>718</v>
      </c>
      <c r="D1451" s="3">
        <v>45689.599999999999</v>
      </c>
      <c r="E1451" s="61">
        <v>54752</v>
      </c>
    </row>
    <row r="1452" spans="1:5" ht="15.75" x14ac:dyDescent="0.25">
      <c r="A1452" s="9" t="s">
        <v>715</v>
      </c>
      <c r="B1452" s="14" t="s">
        <v>486</v>
      </c>
      <c r="C1452" s="8" t="s">
        <v>719</v>
      </c>
      <c r="D1452" s="3">
        <v>49359.045999999995</v>
      </c>
      <c r="E1452" s="61">
        <v>59149.27</v>
      </c>
    </row>
    <row r="1453" spans="1:5" ht="15.75" x14ac:dyDescent="0.25">
      <c r="A1453" s="9" t="s">
        <v>720</v>
      </c>
      <c r="B1453" s="14" t="s">
        <v>486</v>
      </c>
      <c r="C1453" s="8" t="s">
        <v>721</v>
      </c>
      <c r="D1453" s="3">
        <v>95848.213999999993</v>
      </c>
      <c r="E1453" s="61">
        <v>114859.43</v>
      </c>
    </row>
    <row r="1454" spans="1:5" ht="15.75" x14ac:dyDescent="0.25">
      <c r="A1454" s="9" t="s">
        <v>722</v>
      </c>
      <c r="B1454" s="14" t="s">
        <v>486</v>
      </c>
      <c r="C1454" s="8" t="s">
        <v>723</v>
      </c>
      <c r="D1454" s="3">
        <v>95848.213999999993</v>
      </c>
      <c r="E1454" s="61">
        <v>114859.43</v>
      </c>
    </row>
    <row r="1455" spans="1:5" ht="15.75" x14ac:dyDescent="0.25">
      <c r="A1455" s="9" t="s">
        <v>724</v>
      </c>
      <c r="B1455" s="14" t="s">
        <v>486</v>
      </c>
      <c r="C1455" s="8" t="s">
        <v>725</v>
      </c>
      <c r="D1455" s="3">
        <v>92478.605999999985</v>
      </c>
      <c r="E1455" s="61">
        <v>110821.47</v>
      </c>
    </row>
    <row r="1456" spans="1:5" ht="15.75" x14ac:dyDescent="0.25">
      <c r="A1456" s="9" t="s">
        <v>726</v>
      </c>
      <c r="B1456" s="14" t="s">
        <v>486</v>
      </c>
      <c r="C1456" s="8" t="s">
        <v>727</v>
      </c>
      <c r="D1456" s="3">
        <v>92478.605999999985</v>
      </c>
      <c r="E1456" s="61">
        <v>110821.47</v>
      </c>
    </row>
    <row r="1457" spans="1:5" ht="15.75" x14ac:dyDescent="0.25">
      <c r="A1457" s="9" t="s">
        <v>728</v>
      </c>
      <c r="B1457" s="14" t="s">
        <v>486</v>
      </c>
      <c r="C1457" s="8" t="s">
        <v>729</v>
      </c>
      <c r="D1457" s="3">
        <v>105086.07999999999</v>
      </c>
      <c r="E1457" s="61">
        <v>125929.59999999999</v>
      </c>
    </row>
    <row r="1458" spans="1:5" ht="15.75" x14ac:dyDescent="0.25">
      <c r="A1458" s="9" t="s">
        <v>730</v>
      </c>
      <c r="B1458" s="14" t="s">
        <v>486</v>
      </c>
      <c r="C1458" s="8" t="s">
        <v>731</v>
      </c>
      <c r="D1458" s="3">
        <v>105086.07999999999</v>
      </c>
      <c r="E1458" s="61">
        <v>125929.59999999999</v>
      </c>
    </row>
    <row r="1459" spans="1:5" ht="15.75" x14ac:dyDescent="0.25">
      <c r="A1459" s="9" t="s">
        <v>732</v>
      </c>
      <c r="B1459" s="14" t="s">
        <v>486</v>
      </c>
      <c r="C1459" s="8" t="s">
        <v>733</v>
      </c>
      <c r="D1459" s="3">
        <v>104986.13399999999</v>
      </c>
      <c r="E1459" s="61">
        <v>125809.82999999999</v>
      </c>
    </row>
    <row r="1460" spans="1:5" ht="15.75" x14ac:dyDescent="0.25">
      <c r="A1460" s="9" t="s">
        <v>734</v>
      </c>
      <c r="B1460" s="14" t="s">
        <v>486</v>
      </c>
      <c r="C1460" s="8" t="s">
        <v>735</v>
      </c>
      <c r="D1460" s="3">
        <v>104986.13399999999</v>
      </c>
      <c r="E1460" s="61">
        <v>125809.82999999999</v>
      </c>
    </row>
    <row r="1461" spans="1:5" ht="15.75" x14ac:dyDescent="0.25">
      <c r="A1461" s="9" t="s">
        <v>736</v>
      </c>
      <c r="B1461" s="14" t="s">
        <v>486</v>
      </c>
      <c r="C1461" s="8" t="s">
        <v>737</v>
      </c>
      <c r="D1461" s="3">
        <v>101388.07800000001</v>
      </c>
      <c r="E1461" s="61">
        <v>121498.11</v>
      </c>
    </row>
    <row r="1462" spans="1:5" ht="15.75" x14ac:dyDescent="0.25">
      <c r="A1462" s="9" t="s">
        <v>738</v>
      </c>
      <c r="B1462" s="14" t="s">
        <v>486</v>
      </c>
      <c r="C1462" s="8" t="s">
        <v>739</v>
      </c>
      <c r="D1462" s="3">
        <v>101388.07800000001</v>
      </c>
      <c r="E1462" s="61">
        <v>121498.11</v>
      </c>
    </row>
    <row r="1463" spans="1:5" ht="15.75" x14ac:dyDescent="0.25">
      <c r="A1463" s="9" t="s">
        <v>740</v>
      </c>
      <c r="B1463" s="14" t="s">
        <v>486</v>
      </c>
      <c r="C1463" s="8" t="s">
        <v>741</v>
      </c>
      <c r="D1463" s="3">
        <v>114880.788</v>
      </c>
      <c r="E1463" s="61">
        <v>137667.06</v>
      </c>
    </row>
    <row r="1464" spans="1:5" ht="15.75" x14ac:dyDescent="0.25">
      <c r="A1464" s="9" t="s">
        <v>742</v>
      </c>
      <c r="B1464" s="14" t="s">
        <v>486</v>
      </c>
      <c r="C1464" s="8" t="s">
        <v>743</v>
      </c>
      <c r="D1464" s="3">
        <v>114880.788</v>
      </c>
      <c r="E1464" s="61">
        <v>137667.06</v>
      </c>
    </row>
    <row r="1465" spans="1:5" ht="15.75" x14ac:dyDescent="0.25">
      <c r="A1465" s="9" t="s">
        <v>744</v>
      </c>
      <c r="B1465" s="14" t="s">
        <v>486</v>
      </c>
      <c r="C1465" s="8" t="s">
        <v>745</v>
      </c>
      <c r="D1465" s="3">
        <v>111154.23</v>
      </c>
      <c r="E1465" s="61">
        <v>133201.35</v>
      </c>
    </row>
    <row r="1466" spans="1:5" ht="15.75" x14ac:dyDescent="0.25">
      <c r="A1466" s="9" t="s">
        <v>746</v>
      </c>
      <c r="B1466" s="14" t="s">
        <v>486</v>
      </c>
      <c r="C1466" s="8" t="s">
        <v>747</v>
      </c>
      <c r="D1466" s="3">
        <v>89580.171999999991</v>
      </c>
      <c r="E1466" s="61">
        <v>107348.14</v>
      </c>
    </row>
    <row r="1467" spans="1:5" ht="15.75" x14ac:dyDescent="0.25">
      <c r="A1467" s="9" t="s">
        <v>748</v>
      </c>
      <c r="B1467" s="14" t="s">
        <v>486</v>
      </c>
      <c r="C1467" s="8" t="s">
        <v>749</v>
      </c>
      <c r="D1467" s="3">
        <v>89580.171999999991</v>
      </c>
      <c r="E1467" s="61">
        <v>107348.14</v>
      </c>
    </row>
    <row r="1468" spans="1:5" ht="15.75" x14ac:dyDescent="0.25">
      <c r="A1468" s="9" t="s">
        <v>750</v>
      </c>
      <c r="B1468" s="14" t="s">
        <v>486</v>
      </c>
      <c r="C1468" s="8" t="s">
        <v>751</v>
      </c>
      <c r="D1468" s="3">
        <v>86196.285999999993</v>
      </c>
      <c r="E1468" s="61">
        <v>103293.06999999999</v>
      </c>
    </row>
    <row r="1469" spans="1:5" ht="15.75" x14ac:dyDescent="0.25">
      <c r="A1469" s="9" t="s">
        <v>752</v>
      </c>
      <c r="B1469" s="14" t="s">
        <v>486</v>
      </c>
      <c r="C1469" s="8" t="s">
        <v>753</v>
      </c>
      <c r="D1469" s="3">
        <v>86196.285999999993</v>
      </c>
      <c r="E1469" s="61">
        <v>103293.06999999999</v>
      </c>
    </row>
    <row r="1470" spans="1:5" ht="15.75" x14ac:dyDescent="0.25">
      <c r="A1470" s="9" t="s">
        <v>754</v>
      </c>
      <c r="B1470" s="14" t="s">
        <v>486</v>
      </c>
      <c r="C1470" s="8" t="s">
        <v>755</v>
      </c>
      <c r="D1470" s="3">
        <v>93478.065999999992</v>
      </c>
      <c r="E1470" s="61">
        <v>112019.17</v>
      </c>
    </row>
    <row r="1471" spans="1:5" ht="15.75" x14ac:dyDescent="0.25">
      <c r="A1471" s="9" t="s">
        <v>756</v>
      </c>
      <c r="B1471" s="14" t="s">
        <v>486</v>
      </c>
      <c r="C1471" s="8" t="s">
        <v>757</v>
      </c>
      <c r="D1471" s="3">
        <v>90408.295999999988</v>
      </c>
      <c r="E1471" s="61">
        <v>108340.51999999999</v>
      </c>
    </row>
    <row r="1472" spans="1:5" ht="15.75" x14ac:dyDescent="0.25">
      <c r="A1472" s="9" t="s">
        <v>713</v>
      </c>
      <c r="B1472" s="14" t="s">
        <v>487</v>
      </c>
      <c r="C1472" s="8" t="s">
        <v>714</v>
      </c>
      <c r="D1472" s="3">
        <v>30426.417999999998</v>
      </c>
      <c r="E1472" s="61">
        <v>36461.409999999996</v>
      </c>
    </row>
    <row r="1473" spans="1:5" ht="15.75" x14ac:dyDescent="0.25">
      <c r="A1473" s="9" t="s">
        <v>715</v>
      </c>
      <c r="B1473" s="14" t="s">
        <v>487</v>
      </c>
      <c r="C1473" s="8" t="s">
        <v>716</v>
      </c>
      <c r="D1473" s="3">
        <v>39307.334000000003</v>
      </c>
      <c r="E1473" s="61">
        <v>47103.829999999994</v>
      </c>
    </row>
    <row r="1474" spans="1:5" ht="15.75" x14ac:dyDescent="0.25">
      <c r="A1474" s="9" t="s">
        <v>715</v>
      </c>
      <c r="B1474" s="14" t="s">
        <v>487</v>
      </c>
      <c r="C1474" s="8" t="s">
        <v>717</v>
      </c>
      <c r="D1474" s="3">
        <v>42891.112000000001</v>
      </c>
      <c r="E1474" s="61">
        <v>51398.439999999995</v>
      </c>
    </row>
    <row r="1475" spans="1:5" ht="15.75" x14ac:dyDescent="0.25">
      <c r="A1475" s="9" t="s">
        <v>715</v>
      </c>
      <c r="B1475" s="14" t="s">
        <v>487</v>
      </c>
      <c r="C1475" s="8" t="s">
        <v>718</v>
      </c>
      <c r="D1475" s="3">
        <v>49473.27</v>
      </c>
      <c r="E1475" s="61">
        <v>59286.149999999994</v>
      </c>
    </row>
    <row r="1476" spans="1:5" ht="15.75" x14ac:dyDescent="0.25">
      <c r="A1476" s="9" t="s">
        <v>715</v>
      </c>
      <c r="B1476" s="14" t="s">
        <v>487</v>
      </c>
      <c r="C1476" s="8" t="s">
        <v>719</v>
      </c>
      <c r="D1476" s="3">
        <v>53199.827999999994</v>
      </c>
      <c r="E1476" s="61">
        <v>63751.859999999993</v>
      </c>
    </row>
    <row r="1477" spans="1:5" ht="15.75" x14ac:dyDescent="0.25">
      <c r="A1477" s="9" t="s">
        <v>720</v>
      </c>
      <c r="B1477" s="14" t="s">
        <v>487</v>
      </c>
      <c r="C1477" s="8" t="s">
        <v>721</v>
      </c>
      <c r="D1477" s="3">
        <v>103429.83199999999</v>
      </c>
      <c r="E1477" s="61">
        <v>123944.84</v>
      </c>
    </row>
    <row r="1478" spans="1:5" ht="15.75" x14ac:dyDescent="0.25">
      <c r="A1478" s="9" t="s">
        <v>722</v>
      </c>
      <c r="B1478" s="14" t="s">
        <v>487</v>
      </c>
      <c r="C1478" s="8" t="s">
        <v>723</v>
      </c>
      <c r="D1478" s="3">
        <v>103429.83199999999</v>
      </c>
      <c r="E1478" s="61">
        <v>123944.84</v>
      </c>
    </row>
    <row r="1479" spans="1:5" ht="15.75" x14ac:dyDescent="0.25">
      <c r="A1479" s="9" t="s">
        <v>724</v>
      </c>
      <c r="B1479" s="14" t="s">
        <v>487</v>
      </c>
      <c r="C1479" s="8" t="s">
        <v>725</v>
      </c>
      <c r="D1479" s="3">
        <v>99389.157999999996</v>
      </c>
      <c r="E1479" s="61">
        <v>119102.70999999999</v>
      </c>
    </row>
    <row r="1480" spans="1:5" ht="15.75" x14ac:dyDescent="0.25">
      <c r="A1480" s="9" t="s">
        <v>726</v>
      </c>
      <c r="B1480" s="14" t="s">
        <v>487</v>
      </c>
      <c r="C1480" s="8" t="s">
        <v>727</v>
      </c>
      <c r="D1480" s="3">
        <v>99389.157999999996</v>
      </c>
      <c r="E1480" s="61">
        <v>119102.70999999999</v>
      </c>
    </row>
    <row r="1481" spans="1:5" ht="15.75" x14ac:dyDescent="0.25">
      <c r="A1481" s="9" t="s">
        <v>728</v>
      </c>
      <c r="B1481" s="14" t="s">
        <v>487</v>
      </c>
      <c r="C1481" s="8" t="s">
        <v>729</v>
      </c>
      <c r="D1481" s="3">
        <v>113024.648</v>
      </c>
      <c r="E1481" s="61">
        <v>135442.75999999998</v>
      </c>
    </row>
    <row r="1482" spans="1:5" ht="15.75" x14ac:dyDescent="0.25">
      <c r="A1482" s="9" t="s">
        <v>730</v>
      </c>
      <c r="B1482" s="14" t="s">
        <v>487</v>
      </c>
      <c r="C1482" s="8" t="s">
        <v>731</v>
      </c>
      <c r="D1482" s="3">
        <v>113024.648</v>
      </c>
      <c r="E1482" s="61">
        <v>135442.75999999998</v>
      </c>
    </row>
    <row r="1483" spans="1:5" ht="15.75" x14ac:dyDescent="0.25">
      <c r="A1483" s="9" t="s">
        <v>732</v>
      </c>
      <c r="B1483" s="14" t="s">
        <v>487</v>
      </c>
      <c r="C1483" s="8" t="s">
        <v>733</v>
      </c>
      <c r="D1483" s="3">
        <v>112796.2</v>
      </c>
      <c r="E1483" s="61">
        <v>135169</v>
      </c>
    </row>
    <row r="1484" spans="1:5" ht="15.75" x14ac:dyDescent="0.25">
      <c r="A1484" s="9" t="s">
        <v>734</v>
      </c>
      <c r="B1484" s="14" t="s">
        <v>487</v>
      </c>
      <c r="C1484" s="8" t="s">
        <v>735</v>
      </c>
      <c r="D1484" s="3">
        <v>112796.2</v>
      </c>
      <c r="E1484" s="61">
        <v>135169</v>
      </c>
    </row>
    <row r="1485" spans="1:5" ht="15.75" x14ac:dyDescent="0.25">
      <c r="A1485" s="9" t="s">
        <v>736</v>
      </c>
      <c r="B1485" s="14" t="s">
        <v>487</v>
      </c>
      <c r="C1485" s="8" t="s">
        <v>737</v>
      </c>
      <c r="D1485" s="3">
        <v>109198.144</v>
      </c>
      <c r="E1485" s="61">
        <v>130857.28</v>
      </c>
    </row>
    <row r="1486" spans="1:5" ht="15.75" x14ac:dyDescent="0.25">
      <c r="A1486" s="9" t="s">
        <v>738</v>
      </c>
      <c r="B1486" s="14" t="s">
        <v>487</v>
      </c>
      <c r="C1486" s="8" t="s">
        <v>739</v>
      </c>
      <c r="D1486" s="3">
        <v>109198.144</v>
      </c>
      <c r="E1486" s="61">
        <v>130857.28</v>
      </c>
    </row>
    <row r="1487" spans="1:5" ht="15.75" x14ac:dyDescent="0.25">
      <c r="A1487" s="9" t="s">
        <v>740</v>
      </c>
      <c r="B1487" s="14" t="s">
        <v>487</v>
      </c>
      <c r="C1487" s="8" t="s">
        <v>741</v>
      </c>
      <c r="D1487" s="3">
        <v>123590.368</v>
      </c>
      <c r="E1487" s="61">
        <v>148104.16</v>
      </c>
    </row>
    <row r="1488" spans="1:5" ht="15.75" x14ac:dyDescent="0.25">
      <c r="A1488" s="9" t="s">
        <v>742</v>
      </c>
      <c r="B1488" s="14" t="s">
        <v>487</v>
      </c>
      <c r="C1488" s="8" t="s">
        <v>743</v>
      </c>
      <c r="D1488" s="3">
        <v>123590.368</v>
      </c>
      <c r="E1488" s="61">
        <v>148104.16</v>
      </c>
    </row>
    <row r="1489" spans="1:5" ht="15.75" x14ac:dyDescent="0.25">
      <c r="A1489" s="9" t="s">
        <v>744</v>
      </c>
      <c r="B1489" s="14" t="s">
        <v>487</v>
      </c>
      <c r="C1489" s="8" t="s">
        <v>745</v>
      </c>
      <c r="D1489" s="3">
        <v>119863.81</v>
      </c>
      <c r="E1489" s="61">
        <v>143638.44999999998</v>
      </c>
    </row>
    <row r="1490" spans="1:5" ht="15.75" x14ac:dyDescent="0.25">
      <c r="A1490" s="9" t="s">
        <v>746</v>
      </c>
      <c r="B1490" s="14" t="s">
        <v>487</v>
      </c>
      <c r="C1490" s="8" t="s">
        <v>747</v>
      </c>
      <c r="D1490" s="3">
        <v>96847.673999999999</v>
      </c>
      <c r="E1490" s="61">
        <v>116057.12999999999</v>
      </c>
    </row>
    <row r="1491" spans="1:5" ht="15.75" x14ac:dyDescent="0.25">
      <c r="A1491" s="9" t="s">
        <v>748</v>
      </c>
      <c r="B1491" s="14" t="s">
        <v>487</v>
      </c>
      <c r="C1491" s="8" t="s">
        <v>749</v>
      </c>
      <c r="D1491" s="3">
        <v>96847.673999999999</v>
      </c>
      <c r="E1491" s="61">
        <v>116057.12999999999</v>
      </c>
    </row>
    <row r="1492" spans="1:5" ht="15.75" x14ac:dyDescent="0.25">
      <c r="A1492" s="9" t="s">
        <v>750</v>
      </c>
      <c r="B1492" s="14" t="s">
        <v>487</v>
      </c>
      <c r="C1492" s="8" t="s">
        <v>751</v>
      </c>
      <c r="D1492" s="3">
        <v>93306.73</v>
      </c>
      <c r="E1492" s="61">
        <v>111813.84999999999</v>
      </c>
    </row>
    <row r="1493" spans="1:5" ht="15.75" x14ac:dyDescent="0.25">
      <c r="A1493" s="9" t="s">
        <v>752</v>
      </c>
      <c r="B1493" s="14" t="s">
        <v>487</v>
      </c>
      <c r="C1493" s="8" t="s">
        <v>753</v>
      </c>
      <c r="D1493" s="3">
        <v>93306.73</v>
      </c>
      <c r="E1493" s="61">
        <v>111813.84999999999</v>
      </c>
    </row>
    <row r="1494" spans="1:5" ht="15.75" x14ac:dyDescent="0.25">
      <c r="A1494" s="9" t="s">
        <v>754</v>
      </c>
      <c r="B1494" s="14" t="s">
        <v>487</v>
      </c>
      <c r="C1494" s="8" t="s">
        <v>755</v>
      </c>
      <c r="D1494" s="3">
        <v>101245.298</v>
      </c>
      <c r="E1494" s="61">
        <v>121327.01</v>
      </c>
    </row>
    <row r="1495" spans="1:5" ht="15.75" x14ac:dyDescent="0.25">
      <c r="A1495" s="9" t="s">
        <v>756</v>
      </c>
      <c r="B1495" s="14" t="s">
        <v>487</v>
      </c>
      <c r="C1495" s="8" t="s">
        <v>757</v>
      </c>
      <c r="D1495" s="3">
        <v>97647.241999999984</v>
      </c>
      <c r="E1495" s="61">
        <v>117015.29</v>
      </c>
    </row>
    <row r="1496" spans="1:5" ht="15.75" x14ac:dyDescent="0.25">
      <c r="A1496" s="9" t="s">
        <v>758</v>
      </c>
      <c r="B1496" s="8" t="s">
        <v>492</v>
      </c>
      <c r="C1496" s="8" t="s">
        <v>759</v>
      </c>
      <c r="D1496" s="3">
        <v>29869.576000000001</v>
      </c>
      <c r="E1496" s="61">
        <v>35794.119999999995</v>
      </c>
    </row>
    <row r="1497" spans="1:5" ht="15.75" x14ac:dyDescent="0.25">
      <c r="A1497" s="9" t="s">
        <v>760</v>
      </c>
      <c r="B1497" s="8" t="s">
        <v>492</v>
      </c>
      <c r="C1497" s="8" t="s">
        <v>761</v>
      </c>
      <c r="D1497" s="3">
        <v>63123.037999999993</v>
      </c>
      <c r="E1497" s="61">
        <v>75643.31</v>
      </c>
    </row>
    <row r="1498" spans="1:5" ht="15.75" x14ac:dyDescent="0.25">
      <c r="A1498" s="9" t="s">
        <v>762</v>
      </c>
      <c r="B1498" s="8" t="s">
        <v>492</v>
      </c>
      <c r="C1498" s="8" t="s">
        <v>763</v>
      </c>
      <c r="D1498" s="3">
        <v>115409.07399999999</v>
      </c>
      <c r="E1498" s="61">
        <v>138300.13</v>
      </c>
    </row>
    <row r="1499" spans="1:5" ht="15.75" x14ac:dyDescent="0.25">
      <c r="A1499" s="9" t="s">
        <v>764</v>
      </c>
      <c r="B1499" s="8" t="s">
        <v>492</v>
      </c>
      <c r="C1499" s="8" t="s">
        <v>765</v>
      </c>
      <c r="D1499" s="3">
        <v>115409.07399999999</v>
      </c>
      <c r="E1499" s="61">
        <v>138300.13</v>
      </c>
    </row>
    <row r="1500" spans="1:5" ht="15.75" x14ac:dyDescent="0.25">
      <c r="A1500" s="9" t="s">
        <v>758</v>
      </c>
      <c r="B1500" s="8" t="s">
        <v>493</v>
      </c>
      <c r="C1500" s="8" t="s">
        <v>759</v>
      </c>
      <c r="D1500" s="3">
        <v>32710.897999999997</v>
      </c>
      <c r="E1500" s="61">
        <v>39199.009999999995</v>
      </c>
    </row>
    <row r="1501" spans="1:5" ht="15.75" x14ac:dyDescent="0.25">
      <c r="A1501" s="9" t="s">
        <v>760</v>
      </c>
      <c r="B1501" s="8" t="s">
        <v>493</v>
      </c>
      <c r="C1501" s="8" t="s">
        <v>761</v>
      </c>
      <c r="D1501" s="3">
        <v>68191.727999999988</v>
      </c>
      <c r="E1501" s="61">
        <v>81717.36</v>
      </c>
    </row>
    <row r="1502" spans="1:5" ht="15.75" x14ac:dyDescent="0.25">
      <c r="A1502" s="9" t="s">
        <v>762</v>
      </c>
      <c r="B1502" s="8" t="s">
        <v>493</v>
      </c>
      <c r="C1502" s="8" t="s">
        <v>763</v>
      </c>
      <c r="D1502" s="3">
        <v>126074.73999999999</v>
      </c>
      <c r="E1502" s="61">
        <v>151081.29999999999</v>
      </c>
    </row>
    <row r="1503" spans="1:5" ht="15.75" x14ac:dyDescent="0.25">
      <c r="A1503" s="9" t="s">
        <v>764</v>
      </c>
      <c r="B1503" s="8" t="s">
        <v>493</v>
      </c>
      <c r="C1503" s="8" t="s">
        <v>765</v>
      </c>
      <c r="D1503" s="3">
        <v>126074.73999999999</v>
      </c>
      <c r="E1503" s="61">
        <v>151081.29999999999</v>
      </c>
    </row>
    <row r="1504" spans="1:5" ht="15.75" x14ac:dyDescent="0.25">
      <c r="A1504" s="9" t="s">
        <v>758</v>
      </c>
      <c r="B1504" s="14" t="s">
        <v>479</v>
      </c>
      <c r="C1504" s="8" t="s">
        <v>759</v>
      </c>
      <c r="D1504" s="3">
        <v>14392.223999999998</v>
      </c>
      <c r="E1504" s="61">
        <v>17246.879999999997</v>
      </c>
    </row>
    <row r="1505" spans="1:5" ht="15.75" x14ac:dyDescent="0.25">
      <c r="A1505" s="9" t="s">
        <v>760</v>
      </c>
      <c r="B1505" s="14" t="s">
        <v>479</v>
      </c>
      <c r="C1505" s="8" t="s">
        <v>761</v>
      </c>
      <c r="D1505" s="3">
        <v>35180.991999999998</v>
      </c>
      <c r="E1505" s="61">
        <v>42159.040000000001</v>
      </c>
    </row>
    <row r="1506" spans="1:5" ht="15.75" x14ac:dyDescent="0.25">
      <c r="A1506" s="9" t="s">
        <v>762</v>
      </c>
      <c r="B1506" s="14" t="s">
        <v>479</v>
      </c>
      <c r="C1506" s="8" t="s">
        <v>763</v>
      </c>
      <c r="D1506" s="3">
        <v>55270.137999999992</v>
      </c>
      <c r="E1506" s="61">
        <v>66232.81</v>
      </c>
    </row>
    <row r="1507" spans="1:5" ht="15.75" x14ac:dyDescent="0.25">
      <c r="A1507" s="9" t="s">
        <v>764</v>
      </c>
      <c r="B1507" s="14" t="s">
        <v>479</v>
      </c>
      <c r="C1507" s="8" t="s">
        <v>765</v>
      </c>
      <c r="D1507" s="3">
        <v>55270.137999999992</v>
      </c>
      <c r="E1507" s="61">
        <v>66232.81</v>
      </c>
    </row>
    <row r="1508" spans="1:5" ht="15.75" x14ac:dyDescent="0.25">
      <c r="A1508" s="9" t="s">
        <v>758</v>
      </c>
      <c r="B1508" s="14" t="s">
        <v>481</v>
      </c>
      <c r="C1508" s="8" t="s">
        <v>759</v>
      </c>
      <c r="D1508" s="3">
        <v>15049.011999999999</v>
      </c>
      <c r="E1508" s="61">
        <v>18033.939999999999</v>
      </c>
    </row>
    <row r="1509" spans="1:5" ht="15.75" x14ac:dyDescent="0.25">
      <c r="A1509" s="9" t="s">
        <v>760</v>
      </c>
      <c r="B1509" s="14" t="s">
        <v>481</v>
      </c>
      <c r="C1509" s="8" t="s">
        <v>761</v>
      </c>
      <c r="D1509" s="3">
        <v>36508.845999999998</v>
      </c>
      <c r="E1509" s="61">
        <v>43750.27</v>
      </c>
    </row>
    <row r="1510" spans="1:5" ht="15.75" x14ac:dyDescent="0.25">
      <c r="A1510" s="9" t="s">
        <v>762</v>
      </c>
      <c r="B1510" s="14" t="s">
        <v>481</v>
      </c>
      <c r="C1510" s="8" t="s">
        <v>763</v>
      </c>
      <c r="D1510" s="3">
        <v>57526.061999999998</v>
      </c>
      <c r="E1510" s="61">
        <v>68936.19</v>
      </c>
    </row>
    <row r="1511" spans="1:5" ht="15.75" x14ac:dyDescent="0.25">
      <c r="A1511" s="9" t="s">
        <v>764</v>
      </c>
      <c r="B1511" s="14" t="s">
        <v>481</v>
      </c>
      <c r="C1511" s="8" t="s">
        <v>765</v>
      </c>
      <c r="D1511" s="3">
        <v>57526.061999999998</v>
      </c>
      <c r="E1511" s="61">
        <v>68936.19</v>
      </c>
    </row>
    <row r="1512" spans="1:5" ht="15.75" x14ac:dyDescent="0.25">
      <c r="A1512" s="9" t="s">
        <v>758</v>
      </c>
      <c r="B1512" s="14" t="s">
        <v>482</v>
      </c>
      <c r="C1512" s="8" t="s">
        <v>759</v>
      </c>
      <c r="D1512" s="3">
        <v>15891.413999999999</v>
      </c>
      <c r="E1512" s="61">
        <v>19043.43</v>
      </c>
    </row>
    <row r="1513" spans="1:5" ht="15.75" x14ac:dyDescent="0.25">
      <c r="A1513" s="9" t="s">
        <v>760</v>
      </c>
      <c r="B1513" s="14" t="s">
        <v>482</v>
      </c>
      <c r="C1513" s="8" t="s">
        <v>761</v>
      </c>
      <c r="D1513" s="3">
        <v>37836.699999999997</v>
      </c>
      <c r="E1513" s="61">
        <v>45341.5</v>
      </c>
    </row>
    <row r="1514" spans="1:5" ht="15.75" x14ac:dyDescent="0.25">
      <c r="A1514" s="9" t="s">
        <v>762</v>
      </c>
      <c r="B1514" s="14" t="s">
        <v>482</v>
      </c>
      <c r="C1514" s="8" t="s">
        <v>763</v>
      </c>
      <c r="D1514" s="3">
        <v>59781.98599999999</v>
      </c>
      <c r="E1514" s="61">
        <v>71639.569999999992</v>
      </c>
    </row>
    <row r="1515" spans="1:5" ht="15.75" x14ac:dyDescent="0.25">
      <c r="A1515" s="9" t="s">
        <v>764</v>
      </c>
      <c r="B1515" s="14" t="s">
        <v>482</v>
      </c>
      <c r="C1515" s="8" t="s">
        <v>765</v>
      </c>
      <c r="D1515" s="3">
        <v>59781.98599999999</v>
      </c>
      <c r="E1515" s="61">
        <v>71639.569999999992</v>
      </c>
    </row>
    <row r="1516" spans="1:5" ht="15.75" x14ac:dyDescent="0.25">
      <c r="A1516" s="9" t="s">
        <v>758</v>
      </c>
      <c r="B1516" s="14" t="s">
        <v>483</v>
      </c>
      <c r="C1516" s="8" t="s">
        <v>759</v>
      </c>
      <c r="D1516" s="3">
        <v>16690.982</v>
      </c>
      <c r="E1516" s="61">
        <v>20001.59</v>
      </c>
    </row>
    <row r="1517" spans="1:5" ht="15.75" x14ac:dyDescent="0.25">
      <c r="A1517" s="9" t="s">
        <v>760</v>
      </c>
      <c r="B1517" s="14" t="s">
        <v>483</v>
      </c>
      <c r="C1517" s="8" t="s">
        <v>761</v>
      </c>
      <c r="D1517" s="3">
        <v>39178.832000000002</v>
      </c>
      <c r="E1517" s="61">
        <v>46949.84</v>
      </c>
    </row>
    <row r="1518" spans="1:5" ht="15.75" x14ac:dyDescent="0.25">
      <c r="A1518" s="9" t="s">
        <v>762</v>
      </c>
      <c r="B1518" s="14" t="s">
        <v>483</v>
      </c>
      <c r="C1518" s="8" t="s">
        <v>763</v>
      </c>
      <c r="D1518" s="3">
        <v>62037.909999999996</v>
      </c>
      <c r="E1518" s="61">
        <v>74342.95</v>
      </c>
    </row>
    <row r="1519" spans="1:5" ht="15.75" x14ac:dyDescent="0.25">
      <c r="A1519" s="9" t="s">
        <v>764</v>
      </c>
      <c r="B1519" s="14" t="s">
        <v>483</v>
      </c>
      <c r="C1519" s="8" t="s">
        <v>765</v>
      </c>
      <c r="D1519" s="3">
        <v>62037.909999999996</v>
      </c>
      <c r="E1519" s="61">
        <v>74342.95</v>
      </c>
    </row>
    <row r="1520" spans="1:5" ht="15.75" x14ac:dyDescent="0.25">
      <c r="A1520" s="9" t="s">
        <v>758</v>
      </c>
      <c r="B1520" s="14" t="s">
        <v>484</v>
      </c>
      <c r="C1520" s="8" t="s">
        <v>759</v>
      </c>
      <c r="D1520" s="3">
        <v>17233.545999999998</v>
      </c>
      <c r="E1520" s="61">
        <v>20651.77</v>
      </c>
    </row>
    <row r="1521" spans="1:5" ht="15.75" x14ac:dyDescent="0.25">
      <c r="A1521" s="9" t="s">
        <v>760</v>
      </c>
      <c r="B1521" s="14" t="s">
        <v>484</v>
      </c>
      <c r="C1521" s="8" t="s">
        <v>761</v>
      </c>
      <c r="D1521" s="3">
        <v>40478.129999999997</v>
      </c>
      <c r="E1521" s="61">
        <v>48506.85</v>
      </c>
    </row>
    <row r="1522" spans="1:5" ht="15.75" x14ac:dyDescent="0.25">
      <c r="A1522" s="9" t="s">
        <v>762</v>
      </c>
      <c r="B1522" s="14" t="s">
        <v>484</v>
      </c>
      <c r="C1522" s="8" t="s">
        <v>763</v>
      </c>
      <c r="D1522" s="3">
        <v>64165.331999999995</v>
      </c>
      <c r="E1522" s="61">
        <v>76892.34</v>
      </c>
    </row>
    <row r="1523" spans="1:5" ht="15.75" x14ac:dyDescent="0.25">
      <c r="A1523" s="9" t="s">
        <v>764</v>
      </c>
      <c r="B1523" s="14" t="s">
        <v>484</v>
      </c>
      <c r="C1523" s="8" t="s">
        <v>765</v>
      </c>
      <c r="D1523" s="3">
        <v>64165.331999999995</v>
      </c>
      <c r="E1523" s="61">
        <v>76892.34</v>
      </c>
    </row>
    <row r="1524" spans="1:5" ht="15.75" x14ac:dyDescent="0.25">
      <c r="A1524" s="9" t="s">
        <v>758</v>
      </c>
      <c r="B1524" s="14" t="s">
        <v>485</v>
      </c>
      <c r="C1524" s="8" t="s">
        <v>759</v>
      </c>
      <c r="D1524" s="3">
        <v>18290.117999999999</v>
      </c>
      <c r="E1524" s="61">
        <v>21917.91</v>
      </c>
    </row>
    <row r="1525" spans="1:5" ht="15.75" x14ac:dyDescent="0.25">
      <c r="A1525" s="9" t="s">
        <v>760</v>
      </c>
      <c r="B1525" s="14" t="s">
        <v>485</v>
      </c>
      <c r="C1525" s="8" t="s">
        <v>761</v>
      </c>
      <c r="D1525" s="3">
        <v>41791.705999999991</v>
      </c>
      <c r="E1525" s="61">
        <v>50080.969999999994</v>
      </c>
    </row>
    <row r="1526" spans="1:5" ht="15.75" x14ac:dyDescent="0.25">
      <c r="A1526" s="9" t="s">
        <v>762</v>
      </c>
      <c r="B1526" s="14" t="s">
        <v>485</v>
      </c>
      <c r="C1526" s="8" t="s">
        <v>763</v>
      </c>
      <c r="D1526" s="3">
        <v>66478.367999999988</v>
      </c>
      <c r="E1526" s="61">
        <v>79664.159999999989</v>
      </c>
    </row>
    <row r="1527" spans="1:5" ht="15.75" x14ac:dyDescent="0.25">
      <c r="A1527" s="9" t="s">
        <v>764</v>
      </c>
      <c r="B1527" s="14" t="s">
        <v>485</v>
      </c>
      <c r="C1527" s="8" t="s">
        <v>765</v>
      </c>
      <c r="D1527" s="3">
        <v>66478.367999999988</v>
      </c>
      <c r="E1527" s="61">
        <v>79664.159999999989</v>
      </c>
    </row>
    <row r="1528" spans="1:5" ht="15.75" x14ac:dyDescent="0.25">
      <c r="A1528" s="9" t="s">
        <v>758</v>
      </c>
      <c r="B1528" s="14" t="s">
        <v>486</v>
      </c>
      <c r="C1528" s="8" t="s">
        <v>759</v>
      </c>
      <c r="D1528" s="3">
        <v>20074.867999999999</v>
      </c>
      <c r="E1528" s="61">
        <v>24056.66</v>
      </c>
    </row>
    <row r="1529" spans="1:5" ht="15.75" x14ac:dyDescent="0.25">
      <c r="A1529" s="9" t="s">
        <v>760</v>
      </c>
      <c r="B1529" s="14" t="s">
        <v>486</v>
      </c>
      <c r="C1529" s="8" t="s">
        <v>761</v>
      </c>
      <c r="D1529" s="3">
        <v>45603.932000000001</v>
      </c>
      <c r="E1529" s="61">
        <v>54649.34</v>
      </c>
    </row>
    <row r="1530" spans="1:5" ht="15.75" x14ac:dyDescent="0.25">
      <c r="A1530" s="9" t="s">
        <v>762</v>
      </c>
      <c r="B1530" s="14" t="s">
        <v>486</v>
      </c>
      <c r="C1530" s="8" t="s">
        <v>763</v>
      </c>
      <c r="D1530" s="3">
        <v>71889.73</v>
      </c>
      <c r="E1530" s="61">
        <v>86148.849999999991</v>
      </c>
    </row>
    <row r="1531" spans="1:5" ht="15.75" x14ac:dyDescent="0.25">
      <c r="A1531" s="9" t="s">
        <v>764</v>
      </c>
      <c r="B1531" s="14" t="s">
        <v>486</v>
      </c>
      <c r="C1531" s="8" t="s">
        <v>765</v>
      </c>
      <c r="D1531" s="3">
        <v>71889.73</v>
      </c>
      <c r="E1531" s="61">
        <v>86148.849999999991</v>
      </c>
    </row>
    <row r="1532" spans="1:5" ht="15.75" x14ac:dyDescent="0.25">
      <c r="A1532" s="9" t="s">
        <v>758</v>
      </c>
      <c r="B1532" s="14" t="s">
        <v>487</v>
      </c>
      <c r="C1532" s="8" t="s">
        <v>759</v>
      </c>
      <c r="D1532" s="3">
        <v>23758.592000000001</v>
      </c>
      <c r="E1532" s="61">
        <v>28471.039999999997</v>
      </c>
    </row>
    <row r="1533" spans="1:5" ht="15.75" x14ac:dyDescent="0.25">
      <c r="A1533" s="9" t="s">
        <v>760</v>
      </c>
      <c r="B1533" s="14" t="s">
        <v>487</v>
      </c>
      <c r="C1533" s="8" t="s">
        <v>761</v>
      </c>
      <c r="D1533" s="3">
        <v>51557.857999999993</v>
      </c>
      <c r="E1533" s="61">
        <v>61784.21</v>
      </c>
    </row>
    <row r="1534" spans="1:5" ht="15.75" x14ac:dyDescent="0.25">
      <c r="A1534" s="9" t="s">
        <v>762</v>
      </c>
      <c r="B1534" s="14" t="s">
        <v>487</v>
      </c>
      <c r="C1534" s="8" t="s">
        <v>763</v>
      </c>
      <c r="D1534" s="3">
        <v>82027.11</v>
      </c>
      <c r="E1534" s="61">
        <v>98296.95</v>
      </c>
    </row>
    <row r="1535" spans="1:5" ht="15.75" x14ac:dyDescent="0.25">
      <c r="A1535" s="9" t="s">
        <v>764</v>
      </c>
      <c r="B1535" s="14" t="s">
        <v>487</v>
      </c>
      <c r="C1535" s="8" t="s">
        <v>765</v>
      </c>
      <c r="D1535" s="3">
        <v>82027.11</v>
      </c>
      <c r="E1535" s="61">
        <v>98296.95</v>
      </c>
    </row>
    <row r="1536" spans="1:5" ht="15.75" x14ac:dyDescent="0.25">
      <c r="A1536" s="9" t="s">
        <v>766</v>
      </c>
      <c r="B1536" s="14" t="s">
        <v>479</v>
      </c>
      <c r="C1536" s="8" t="s">
        <v>767</v>
      </c>
      <c r="D1536" s="3">
        <v>36808.683999999994</v>
      </c>
      <c r="E1536" s="61">
        <v>44109.579999999994</v>
      </c>
    </row>
    <row r="1537" spans="1:5" ht="15.75" x14ac:dyDescent="0.25">
      <c r="A1537" s="9" t="s">
        <v>768</v>
      </c>
      <c r="B1537" s="14" t="s">
        <v>479</v>
      </c>
      <c r="C1537" s="8" t="s">
        <v>769</v>
      </c>
      <c r="D1537" s="3">
        <v>67020.932000000001</v>
      </c>
      <c r="E1537" s="61">
        <v>80314.34</v>
      </c>
    </row>
    <row r="1538" spans="1:5" ht="15.75" x14ac:dyDescent="0.25">
      <c r="A1538" s="9" t="s">
        <v>766</v>
      </c>
      <c r="B1538" s="14" t="s">
        <v>481</v>
      </c>
      <c r="C1538" s="8" t="s">
        <v>767</v>
      </c>
      <c r="D1538" s="3">
        <v>37993.757999999994</v>
      </c>
      <c r="E1538" s="61">
        <v>45529.71</v>
      </c>
    </row>
    <row r="1539" spans="1:5" ht="15.75" x14ac:dyDescent="0.25">
      <c r="A1539" s="9" t="s">
        <v>768</v>
      </c>
      <c r="B1539" s="14" t="s">
        <v>481</v>
      </c>
      <c r="C1539" s="8" t="s">
        <v>769</v>
      </c>
      <c r="D1539" s="3">
        <v>68120.337999999989</v>
      </c>
      <c r="E1539" s="61">
        <v>81631.81</v>
      </c>
    </row>
    <row r="1540" spans="1:5" ht="15.75" x14ac:dyDescent="0.25">
      <c r="A1540" s="9" t="s">
        <v>766</v>
      </c>
      <c r="B1540" s="14" t="s">
        <v>482</v>
      </c>
      <c r="C1540" s="8" t="s">
        <v>767</v>
      </c>
      <c r="D1540" s="3">
        <v>39178.832000000002</v>
      </c>
      <c r="E1540" s="61">
        <v>46949.84</v>
      </c>
    </row>
    <row r="1541" spans="1:5" ht="15.75" x14ac:dyDescent="0.25">
      <c r="A1541" s="9" t="s">
        <v>768</v>
      </c>
      <c r="B1541" s="14" t="s">
        <v>482</v>
      </c>
      <c r="C1541" s="8" t="s">
        <v>769</v>
      </c>
      <c r="D1541" s="3">
        <v>69990.755999999994</v>
      </c>
      <c r="E1541" s="61">
        <v>83873.22</v>
      </c>
    </row>
    <row r="1542" spans="1:5" ht="15.75" x14ac:dyDescent="0.25">
      <c r="A1542" s="9" t="s">
        <v>766</v>
      </c>
      <c r="B1542" s="14" t="s">
        <v>483</v>
      </c>
      <c r="C1542" s="8" t="s">
        <v>767</v>
      </c>
      <c r="D1542" s="3">
        <v>40392.462</v>
      </c>
      <c r="E1542" s="61">
        <v>48404.189999999995</v>
      </c>
    </row>
    <row r="1543" spans="1:5" ht="15.75" x14ac:dyDescent="0.25">
      <c r="A1543" s="9" t="s">
        <v>768</v>
      </c>
      <c r="B1543" s="14" t="s">
        <v>483</v>
      </c>
      <c r="C1543" s="8" t="s">
        <v>769</v>
      </c>
      <c r="D1543" s="3">
        <v>71632.725999999995</v>
      </c>
      <c r="E1543" s="61">
        <v>85840.87</v>
      </c>
    </row>
    <row r="1544" spans="1:5" ht="15.75" x14ac:dyDescent="0.25">
      <c r="A1544" s="9" t="s">
        <v>766</v>
      </c>
      <c r="B1544" s="14" t="s">
        <v>484</v>
      </c>
      <c r="C1544" s="8" t="s">
        <v>767</v>
      </c>
      <c r="D1544" s="3">
        <v>43519.344000000005</v>
      </c>
      <c r="E1544" s="61">
        <v>52151.28</v>
      </c>
    </row>
    <row r="1545" spans="1:5" ht="15.75" x14ac:dyDescent="0.25">
      <c r="A1545" s="9" t="s">
        <v>768</v>
      </c>
      <c r="B1545" s="14" t="s">
        <v>484</v>
      </c>
      <c r="C1545" s="8" t="s">
        <v>769</v>
      </c>
      <c r="D1545" s="3">
        <v>72874.911999999997</v>
      </c>
      <c r="E1545" s="61">
        <v>87329.44</v>
      </c>
    </row>
    <row r="1546" spans="1:5" ht="15.75" x14ac:dyDescent="0.25">
      <c r="A1546" s="9" t="s">
        <v>766</v>
      </c>
      <c r="B1546" s="14" t="s">
        <v>485</v>
      </c>
      <c r="C1546" s="8" t="s">
        <v>767</v>
      </c>
      <c r="D1546" s="3">
        <v>44761.53</v>
      </c>
      <c r="E1546" s="61">
        <v>53639.85</v>
      </c>
    </row>
    <row r="1547" spans="1:5" ht="15.75" x14ac:dyDescent="0.25">
      <c r="A1547" s="9" t="s">
        <v>768</v>
      </c>
      <c r="B1547" s="14" t="s">
        <v>485</v>
      </c>
      <c r="C1547" s="8" t="s">
        <v>769</v>
      </c>
      <c r="D1547" s="3">
        <v>75145.114000000001</v>
      </c>
      <c r="E1547" s="61">
        <v>90049.93</v>
      </c>
    </row>
    <row r="1548" spans="1:5" ht="15.75" x14ac:dyDescent="0.25">
      <c r="A1548" s="9" t="s">
        <v>766</v>
      </c>
      <c r="B1548" s="14" t="s">
        <v>486</v>
      </c>
      <c r="C1548" s="8" t="s">
        <v>767</v>
      </c>
      <c r="D1548" s="3">
        <v>46803.284</v>
      </c>
      <c r="E1548" s="61">
        <v>56086.579999999994</v>
      </c>
    </row>
    <row r="1549" spans="1:5" ht="15.75" x14ac:dyDescent="0.25">
      <c r="A1549" s="9" t="s">
        <v>768</v>
      </c>
      <c r="B1549" s="14" t="s">
        <v>486</v>
      </c>
      <c r="C1549" s="8" t="s">
        <v>769</v>
      </c>
      <c r="D1549" s="3">
        <v>78957.34</v>
      </c>
      <c r="E1549" s="61">
        <v>94618.299999999988</v>
      </c>
    </row>
    <row r="1550" spans="1:5" ht="15.75" x14ac:dyDescent="0.25">
      <c r="A1550" s="9" t="s">
        <v>766</v>
      </c>
      <c r="B1550" s="14" t="s">
        <v>487</v>
      </c>
      <c r="C1550" s="8" t="s">
        <v>767</v>
      </c>
      <c r="D1550" s="3">
        <v>51072.405999999995</v>
      </c>
      <c r="E1550" s="61">
        <v>61202.469999999994</v>
      </c>
    </row>
    <row r="1551" spans="1:5" ht="15.75" x14ac:dyDescent="0.25">
      <c r="A1551" s="9" t="s">
        <v>768</v>
      </c>
      <c r="B1551" s="14" t="s">
        <v>487</v>
      </c>
      <c r="C1551" s="8" t="s">
        <v>769</v>
      </c>
      <c r="D1551" s="3">
        <v>86953.01999999999</v>
      </c>
      <c r="E1551" s="61">
        <v>104199.9</v>
      </c>
    </row>
    <row r="1552" spans="1:5" ht="15.75" x14ac:dyDescent="0.25">
      <c r="A1552" s="9" t="s">
        <v>766</v>
      </c>
      <c r="B1552" s="12" t="s">
        <v>914</v>
      </c>
      <c r="C1552" s="8" t="s">
        <v>767</v>
      </c>
      <c r="D1552" s="3">
        <v>40121.18</v>
      </c>
      <c r="E1552" s="61">
        <v>48079.1</v>
      </c>
    </row>
    <row r="1553" spans="1:5" ht="15.75" x14ac:dyDescent="0.25">
      <c r="A1553" s="9" t="s">
        <v>768</v>
      </c>
      <c r="B1553" s="12" t="s">
        <v>914</v>
      </c>
      <c r="C1553" s="8" t="s">
        <v>769</v>
      </c>
      <c r="D1553" s="3">
        <v>74245.599999999991</v>
      </c>
      <c r="E1553" s="61">
        <v>88972</v>
      </c>
    </row>
    <row r="1554" spans="1:5" ht="15.75" x14ac:dyDescent="0.25">
      <c r="A1554" s="9" t="s">
        <v>766</v>
      </c>
      <c r="B1554" s="12" t="s">
        <v>915</v>
      </c>
      <c r="C1554" s="8" t="s">
        <v>767</v>
      </c>
      <c r="D1554" s="3">
        <v>41034.972000000002</v>
      </c>
      <c r="E1554" s="61">
        <v>49174.14</v>
      </c>
    </row>
    <row r="1555" spans="1:5" ht="15.75" x14ac:dyDescent="0.25">
      <c r="A1555" s="9" t="s">
        <v>768</v>
      </c>
      <c r="B1555" s="12" t="s">
        <v>915</v>
      </c>
      <c r="C1555" s="8" t="s">
        <v>769</v>
      </c>
      <c r="D1555" s="3">
        <v>76501.524000000005</v>
      </c>
      <c r="E1555" s="61">
        <v>91675.37999999999</v>
      </c>
    </row>
    <row r="1556" spans="1:5" ht="15.75" x14ac:dyDescent="0.25">
      <c r="A1556" s="9" t="s">
        <v>766</v>
      </c>
      <c r="B1556" s="12" t="s">
        <v>916</v>
      </c>
      <c r="C1556" s="8" t="s">
        <v>767</v>
      </c>
      <c r="D1556" s="3">
        <v>41948.764000000003</v>
      </c>
      <c r="E1556" s="61">
        <v>50269.18</v>
      </c>
    </row>
    <row r="1557" spans="1:5" ht="15.75" x14ac:dyDescent="0.25">
      <c r="A1557" s="9" t="s">
        <v>768</v>
      </c>
      <c r="B1557" s="12" t="s">
        <v>916</v>
      </c>
      <c r="C1557" s="8" t="s">
        <v>769</v>
      </c>
      <c r="D1557" s="3">
        <v>78757.448000000004</v>
      </c>
      <c r="E1557" s="61">
        <v>94378.76</v>
      </c>
    </row>
    <row r="1558" spans="1:5" ht="15.75" x14ac:dyDescent="0.25">
      <c r="A1558" s="9" t="s">
        <v>766</v>
      </c>
      <c r="B1558" s="12" t="s">
        <v>917</v>
      </c>
      <c r="C1558" s="8" t="s">
        <v>767</v>
      </c>
      <c r="D1558" s="3">
        <v>42862.555999999997</v>
      </c>
      <c r="E1558" s="61">
        <v>51364.219999999994</v>
      </c>
    </row>
    <row r="1559" spans="1:5" ht="15.75" x14ac:dyDescent="0.25">
      <c r="A1559" s="9" t="s">
        <v>768</v>
      </c>
      <c r="B1559" s="12" t="s">
        <v>917</v>
      </c>
      <c r="C1559" s="8" t="s">
        <v>769</v>
      </c>
      <c r="D1559" s="3">
        <v>81013.371999999988</v>
      </c>
      <c r="E1559" s="61">
        <v>97082.14</v>
      </c>
    </row>
    <row r="1560" spans="1:5" ht="15.75" x14ac:dyDescent="0.25">
      <c r="A1560" s="9" t="s">
        <v>766</v>
      </c>
      <c r="B1560" s="12" t="s">
        <v>918</v>
      </c>
      <c r="C1560" s="8" t="s">
        <v>767</v>
      </c>
      <c r="D1560" s="3">
        <v>44119.02</v>
      </c>
      <c r="E1560" s="61">
        <v>52869.899999999994</v>
      </c>
    </row>
    <row r="1561" spans="1:5" ht="15.75" x14ac:dyDescent="0.25">
      <c r="A1561" s="9" t="s">
        <v>768</v>
      </c>
      <c r="B1561" s="12" t="s">
        <v>918</v>
      </c>
      <c r="C1561" s="8" t="s">
        <v>769</v>
      </c>
      <c r="D1561" s="3">
        <v>82726.731999999989</v>
      </c>
      <c r="E1561" s="61">
        <v>99135.34</v>
      </c>
    </row>
    <row r="1562" spans="1:5" ht="15.75" x14ac:dyDescent="0.25">
      <c r="A1562" s="9" t="s">
        <v>766</v>
      </c>
      <c r="B1562" s="12" t="s">
        <v>919</v>
      </c>
      <c r="C1562" s="8" t="s">
        <v>767</v>
      </c>
      <c r="D1562" s="3">
        <v>46289.275999999991</v>
      </c>
      <c r="E1562" s="61">
        <v>55470.619999999995</v>
      </c>
    </row>
    <row r="1563" spans="1:5" ht="15.75" x14ac:dyDescent="0.25">
      <c r="A1563" s="9" t="s">
        <v>768</v>
      </c>
      <c r="B1563" s="12" t="s">
        <v>919</v>
      </c>
      <c r="C1563" s="8" t="s">
        <v>769</v>
      </c>
      <c r="D1563" s="3">
        <v>85082.601999999984</v>
      </c>
      <c r="E1563" s="61">
        <v>101958.48999999999</v>
      </c>
    </row>
    <row r="1564" spans="1:5" ht="15.75" x14ac:dyDescent="0.25">
      <c r="A1564" s="9" t="s">
        <v>766</v>
      </c>
      <c r="B1564" s="12" t="s">
        <v>920</v>
      </c>
      <c r="C1564" s="8" t="s">
        <v>767</v>
      </c>
      <c r="D1564" s="3">
        <v>50130.057999999997</v>
      </c>
      <c r="E1564" s="61">
        <v>60073.21</v>
      </c>
    </row>
    <row r="1565" spans="1:5" ht="15.75" x14ac:dyDescent="0.25">
      <c r="A1565" s="9" t="s">
        <v>768</v>
      </c>
      <c r="B1565" s="12" t="s">
        <v>920</v>
      </c>
      <c r="C1565" s="8" t="s">
        <v>769</v>
      </c>
      <c r="D1565" s="3">
        <v>89080.441999999995</v>
      </c>
      <c r="E1565" s="61">
        <v>106749.29</v>
      </c>
    </row>
    <row r="1566" spans="1:5" ht="15.75" x14ac:dyDescent="0.25">
      <c r="A1566" s="9" t="s">
        <v>766</v>
      </c>
      <c r="B1566" s="12" t="s">
        <v>921</v>
      </c>
      <c r="C1566" s="8" t="s">
        <v>767</v>
      </c>
      <c r="D1566" s="3">
        <v>53513.944000000003</v>
      </c>
      <c r="E1566" s="61">
        <v>64128.28</v>
      </c>
    </row>
    <row r="1567" spans="1:5" ht="15.75" x14ac:dyDescent="0.25">
      <c r="A1567" s="9" t="s">
        <v>768</v>
      </c>
      <c r="B1567" s="12" t="s">
        <v>921</v>
      </c>
      <c r="C1567" s="8" t="s">
        <v>769</v>
      </c>
      <c r="D1567" s="3">
        <v>97347.403999999995</v>
      </c>
      <c r="E1567" s="61">
        <v>116655.98</v>
      </c>
    </row>
    <row r="1568" spans="1:5" ht="15.75" x14ac:dyDescent="0.25">
      <c r="A1568" s="9" t="s">
        <v>766</v>
      </c>
      <c r="B1568" s="12" t="s">
        <v>851</v>
      </c>
      <c r="C1568" s="8" t="s">
        <v>767</v>
      </c>
      <c r="D1568" s="3">
        <v>41548.979999999996</v>
      </c>
      <c r="E1568" s="61">
        <v>49790.1</v>
      </c>
    </row>
    <row r="1569" spans="1:5" ht="15.75" x14ac:dyDescent="0.25">
      <c r="A1569" s="9" t="s">
        <v>768</v>
      </c>
      <c r="B1569" s="12" t="s">
        <v>851</v>
      </c>
      <c r="C1569" s="8" t="s">
        <v>769</v>
      </c>
      <c r="D1569" s="3">
        <v>76787.084000000003</v>
      </c>
      <c r="E1569" s="61">
        <v>92017.58</v>
      </c>
    </row>
    <row r="1570" spans="1:5" ht="15.75" x14ac:dyDescent="0.25">
      <c r="A1570" s="9" t="s">
        <v>766</v>
      </c>
      <c r="B1570" s="12" t="s">
        <v>852</v>
      </c>
      <c r="C1570" s="8" t="s">
        <v>767</v>
      </c>
      <c r="D1570" s="3">
        <v>42462.771999999997</v>
      </c>
      <c r="E1570" s="61">
        <v>50885.14</v>
      </c>
    </row>
    <row r="1571" spans="1:5" ht="15.75" x14ac:dyDescent="0.25">
      <c r="A1571" s="9" t="s">
        <v>768</v>
      </c>
      <c r="B1571" s="12" t="s">
        <v>852</v>
      </c>
      <c r="C1571" s="8" t="s">
        <v>769</v>
      </c>
      <c r="D1571" s="3">
        <v>78828.838000000003</v>
      </c>
      <c r="E1571" s="61">
        <v>94464.31</v>
      </c>
    </row>
    <row r="1572" spans="1:5" ht="15.75" x14ac:dyDescent="0.25">
      <c r="A1572" s="9" t="s">
        <v>766</v>
      </c>
      <c r="B1572" s="12" t="s">
        <v>853</v>
      </c>
      <c r="C1572" s="8" t="s">
        <v>767</v>
      </c>
      <c r="D1572" s="3">
        <v>43376.563999999998</v>
      </c>
      <c r="E1572" s="61">
        <v>51980.18</v>
      </c>
    </row>
    <row r="1573" spans="1:5" ht="15.75" x14ac:dyDescent="0.25">
      <c r="A1573" s="9" t="s">
        <v>768</v>
      </c>
      <c r="B1573" s="12" t="s">
        <v>853</v>
      </c>
      <c r="C1573" s="8" t="s">
        <v>769</v>
      </c>
      <c r="D1573" s="3">
        <v>80727.811999999991</v>
      </c>
      <c r="E1573" s="61">
        <v>96739.939999999988</v>
      </c>
    </row>
    <row r="1574" spans="1:5" ht="15.75" x14ac:dyDescent="0.25">
      <c r="A1574" s="9" t="s">
        <v>766</v>
      </c>
      <c r="B1574" s="12" t="s">
        <v>854</v>
      </c>
      <c r="C1574" s="8" t="s">
        <v>767</v>
      </c>
      <c r="D1574" s="3">
        <v>44276.077999999994</v>
      </c>
      <c r="E1574" s="61">
        <v>53058.11</v>
      </c>
    </row>
    <row r="1575" spans="1:5" ht="15.75" x14ac:dyDescent="0.25">
      <c r="A1575" s="9" t="s">
        <v>768</v>
      </c>
      <c r="B1575" s="12" t="s">
        <v>854</v>
      </c>
      <c r="C1575" s="8" t="s">
        <v>769</v>
      </c>
      <c r="D1575" s="3">
        <v>82469.728000000003</v>
      </c>
      <c r="E1575" s="61">
        <v>98827.36</v>
      </c>
    </row>
    <row r="1576" spans="1:5" ht="15.75" x14ac:dyDescent="0.25">
      <c r="A1576" s="9" t="s">
        <v>766</v>
      </c>
      <c r="B1576" s="12" t="s">
        <v>855</v>
      </c>
      <c r="C1576" s="8" t="s">
        <v>767</v>
      </c>
      <c r="D1576" s="3">
        <v>45675.322</v>
      </c>
      <c r="E1576" s="61">
        <v>54734.89</v>
      </c>
    </row>
    <row r="1577" spans="1:5" ht="15.75" x14ac:dyDescent="0.25">
      <c r="A1577" s="9" t="s">
        <v>768</v>
      </c>
      <c r="B1577" s="12" t="s">
        <v>855</v>
      </c>
      <c r="C1577" s="8" t="s">
        <v>769</v>
      </c>
      <c r="D1577" s="3">
        <v>83754.748000000007</v>
      </c>
      <c r="E1577" s="61">
        <v>100367.26</v>
      </c>
    </row>
    <row r="1578" spans="1:5" ht="15.75" x14ac:dyDescent="0.25">
      <c r="A1578" s="9" t="s">
        <v>766</v>
      </c>
      <c r="B1578" s="12" t="s">
        <v>856</v>
      </c>
      <c r="C1578" s="8" t="s">
        <v>767</v>
      </c>
      <c r="D1578" s="3">
        <v>47859.855999999992</v>
      </c>
      <c r="E1578" s="61">
        <v>57352.719999999994</v>
      </c>
    </row>
    <row r="1579" spans="1:5" ht="15.75" x14ac:dyDescent="0.25">
      <c r="A1579" s="9" t="s">
        <v>768</v>
      </c>
      <c r="B1579" s="12" t="s">
        <v>856</v>
      </c>
      <c r="C1579" s="8" t="s">
        <v>769</v>
      </c>
      <c r="D1579" s="3">
        <v>86110.618000000002</v>
      </c>
      <c r="E1579" s="61">
        <v>103190.40999999999</v>
      </c>
    </row>
    <row r="1580" spans="1:5" ht="15.75" x14ac:dyDescent="0.25">
      <c r="A1580" s="9" t="s">
        <v>766</v>
      </c>
      <c r="B1580" s="12" t="s">
        <v>857</v>
      </c>
      <c r="C1580" s="8" t="s">
        <v>767</v>
      </c>
      <c r="D1580" s="3">
        <v>50715.455999999991</v>
      </c>
      <c r="E1580" s="61">
        <v>60774.719999999994</v>
      </c>
    </row>
    <row r="1581" spans="1:5" ht="15.75" x14ac:dyDescent="0.25">
      <c r="A1581" s="9" t="s">
        <v>768</v>
      </c>
      <c r="B1581" s="12" t="s">
        <v>857</v>
      </c>
      <c r="C1581" s="8" t="s">
        <v>769</v>
      </c>
      <c r="D1581" s="3">
        <v>90065.623999999996</v>
      </c>
      <c r="E1581" s="61">
        <v>107929.87999999999</v>
      </c>
    </row>
    <row r="1582" spans="1:5" ht="15.75" x14ac:dyDescent="0.25">
      <c r="A1582" s="9" t="s">
        <v>766</v>
      </c>
      <c r="B1582" s="12" t="s">
        <v>858</v>
      </c>
      <c r="C1582" s="8" t="s">
        <v>767</v>
      </c>
      <c r="D1582" s="3">
        <v>54042.229999999996</v>
      </c>
      <c r="E1582" s="61">
        <v>64761.35</v>
      </c>
    </row>
    <row r="1583" spans="1:5" ht="15.75" x14ac:dyDescent="0.25">
      <c r="A1583" s="9" t="s">
        <v>768</v>
      </c>
      <c r="B1583" s="12" t="s">
        <v>858</v>
      </c>
      <c r="C1583" s="8" t="s">
        <v>769</v>
      </c>
      <c r="D1583" s="3">
        <v>98361.141999999993</v>
      </c>
      <c r="E1583" s="61">
        <v>117870.79</v>
      </c>
    </row>
    <row r="1584" spans="1:5" ht="15.75" x14ac:dyDescent="0.25">
      <c r="A1584" s="9" t="s">
        <v>770</v>
      </c>
      <c r="B1584" s="14" t="s">
        <v>479</v>
      </c>
      <c r="C1584" s="8" t="s">
        <v>771</v>
      </c>
      <c r="D1584" s="3">
        <v>33367.686000000002</v>
      </c>
      <c r="E1584" s="61">
        <v>39986.07</v>
      </c>
    </row>
    <row r="1585" spans="1:5" ht="15.75" x14ac:dyDescent="0.25">
      <c r="A1585" s="9" t="s">
        <v>770</v>
      </c>
      <c r="B1585" s="14" t="s">
        <v>479</v>
      </c>
      <c r="C1585" s="8" t="s">
        <v>772</v>
      </c>
      <c r="D1585" s="3">
        <v>42805.444000000003</v>
      </c>
      <c r="E1585" s="61">
        <v>51295.78</v>
      </c>
    </row>
    <row r="1586" spans="1:5" ht="15.75" x14ac:dyDescent="0.25">
      <c r="A1586" s="9" t="s">
        <v>770</v>
      </c>
      <c r="B1586" s="14" t="s">
        <v>479</v>
      </c>
      <c r="C1586" s="8" t="s">
        <v>773</v>
      </c>
      <c r="D1586" s="3">
        <v>42805.444000000003</v>
      </c>
      <c r="E1586" s="61">
        <v>51295.78</v>
      </c>
    </row>
    <row r="1587" spans="1:5" ht="15.75" x14ac:dyDescent="0.25">
      <c r="A1587" s="9" t="s">
        <v>770</v>
      </c>
      <c r="B1587" s="14" t="s">
        <v>479</v>
      </c>
      <c r="C1587" s="8" t="s">
        <v>774</v>
      </c>
      <c r="D1587" s="3">
        <v>37922.367999999995</v>
      </c>
      <c r="E1587" s="61">
        <v>45444.159999999996</v>
      </c>
    </row>
    <row r="1588" spans="1:5" ht="15.75" x14ac:dyDescent="0.25">
      <c r="A1588" s="9" t="s">
        <v>770</v>
      </c>
      <c r="B1588" s="14" t="s">
        <v>479</v>
      </c>
      <c r="C1588" s="8" t="s">
        <v>775</v>
      </c>
      <c r="D1588" s="3">
        <v>37922.367999999995</v>
      </c>
      <c r="E1588" s="61">
        <v>45444.159999999996</v>
      </c>
    </row>
    <row r="1589" spans="1:5" ht="15.75" x14ac:dyDescent="0.25">
      <c r="A1589" s="9" t="s">
        <v>770</v>
      </c>
      <c r="B1589" s="14" t="s">
        <v>481</v>
      </c>
      <c r="C1589" s="8" t="s">
        <v>771</v>
      </c>
      <c r="D1589" s="3">
        <v>36808.683999999994</v>
      </c>
      <c r="E1589" s="61">
        <v>44109.579999999994</v>
      </c>
    </row>
    <row r="1590" spans="1:5" ht="15.75" x14ac:dyDescent="0.25">
      <c r="A1590" s="9" t="s">
        <v>770</v>
      </c>
      <c r="B1590" s="14" t="s">
        <v>481</v>
      </c>
      <c r="C1590" s="8" t="s">
        <v>772</v>
      </c>
      <c r="D1590" s="3">
        <v>45118.479999999996</v>
      </c>
      <c r="E1590" s="61">
        <v>54067.6</v>
      </c>
    </row>
    <row r="1591" spans="1:5" ht="15.75" x14ac:dyDescent="0.25">
      <c r="A1591" s="9" t="s">
        <v>770</v>
      </c>
      <c r="B1591" s="14" t="s">
        <v>481</v>
      </c>
      <c r="C1591" s="8" t="s">
        <v>773</v>
      </c>
      <c r="D1591" s="3">
        <v>45118.479999999996</v>
      </c>
      <c r="E1591" s="61">
        <v>54067.6</v>
      </c>
    </row>
    <row r="1592" spans="1:5" ht="15.75" x14ac:dyDescent="0.25">
      <c r="A1592" s="9" t="s">
        <v>770</v>
      </c>
      <c r="B1592" s="14" t="s">
        <v>481</v>
      </c>
      <c r="C1592" s="8" t="s">
        <v>774</v>
      </c>
      <c r="D1592" s="3">
        <v>39778.507999999994</v>
      </c>
      <c r="E1592" s="61">
        <v>47668.46</v>
      </c>
    </row>
    <row r="1593" spans="1:5" ht="15.75" x14ac:dyDescent="0.25">
      <c r="A1593" s="9" t="s">
        <v>770</v>
      </c>
      <c r="B1593" s="14" t="s">
        <v>481</v>
      </c>
      <c r="C1593" s="8" t="s">
        <v>775</v>
      </c>
      <c r="D1593" s="3">
        <v>39778.507999999994</v>
      </c>
      <c r="E1593" s="61">
        <v>47668.46</v>
      </c>
    </row>
    <row r="1594" spans="1:5" ht="15.75" x14ac:dyDescent="0.25">
      <c r="A1594" s="9" t="s">
        <v>770</v>
      </c>
      <c r="B1594" s="14" t="s">
        <v>482</v>
      </c>
      <c r="C1594" s="8" t="s">
        <v>771</v>
      </c>
      <c r="D1594" s="3">
        <v>40263.96</v>
      </c>
      <c r="E1594" s="61">
        <v>48250.2</v>
      </c>
    </row>
    <row r="1595" spans="1:5" ht="15.75" x14ac:dyDescent="0.25">
      <c r="A1595" s="9" t="s">
        <v>770</v>
      </c>
      <c r="B1595" s="14" t="s">
        <v>482</v>
      </c>
      <c r="C1595" s="8" t="s">
        <v>772</v>
      </c>
      <c r="D1595" s="3">
        <v>49558.937999999995</v>
      </c>
      <c r="E1595" s="61">
        <v>59388.81</v>
      </c>
    </row>
    <row r="1596" spans="1:5" ht="15.75" x14ac:dyDescent="0.25">
      <c r="A1596" s="9" t="s">
        <v>770</v>
      </c>
      <c r="B1596" s="14" t="s">
        <v>482</v>
      </c>
      <c r="C1596" s="8" t="s">
        <v>773</v>
      </c>
      <c r="D1596" s="3">
        <v>49558.937999999995</v>
      </c>
      <c r="E1596" s="61">
        <v>59388.81</v>
      </c>
    </row>
    <row r="1597" spans="1:5" ht="15.75" x14ac:dyDescent="0.25">
      <c r="A1597" s="9" t="s">
        <v>770</v>
      </c>
      <c r="B1597" s="14" t="s">
        <v>482</v>
      </c>
      <c r="C1597" s="8" t="s">
        <v>774</v>
      </c>
      <c r="D1597" s="3">
        <v>43719.235999999997</v>
      </c>
      <c r="E1597" s="61">
        <v>52390.82</v>
      </c>
    </row>
    <row r="1598" spans="1:5" ht="15.75" x14ac:dyDescent="0.25">
      <c r="A1598" s="9" t="s">
        <v>770</v>
      </c>
      <c r="B1598" s="14" t="s">
        <v>482</v>
      </c>
      <c r="C1598" s="8" t="s">
        <v>775</v>
      </c>
      <c r="D1598" s="3">
        <v>43719.235999999997</v>
      </c>
      <c r="E1598" s="61">
        <v>52390.82</v>
      </c>
    </row>
    <row r="1599" spans="1:5" ht="15.75" x14ac:dyDescent="0.25">
      <c r="A1599" s="9" t="s">
        <v>770</v>
      </c>
      <c r="B1599" s="14" t="s">
        <v>483</v>
      </c>
      <c r="C1599" s="8" t="s">
        <v>771</v>
      </c>
      <c r="D1599" s="3">
        <v>40321.072</v>
      </c>
      <c r="E1599" s="61">
        <v>48318.64</v>
      </c>
    </row>
    <row r="1600" spans="1:5" ht="15.75" x14ac:dyDescent="0.25">
      <c r="A1600" s="9" t="s">
        <v>770</v>
      </c>
      <c r="B1600" s="14" t="s">
        <v>483</v>
      </c>
      <c r="C1600" s="8" t="s">
        <v>772</v>
      </c>
      <c r="D1600" s="3">
        <v>52628.707999999999</v>
      </c>
      <c r="E1600" s="61">
        <v>63067.46</v>
      </c>
    </row>
    <row r="1601" spans="1:5" ht="15.75" x14ac:dyDescent="0.25">
      <c r="A1601" s="9" t="s">
        <v>770</v>
      </c>
      <c r="B1601" s="14" t="s">
        <v>483</v>
      </c>
      <c r="C1601" s="8" t="s">
        <v>773</v>
      </c>
      <c r="D1601" s="3">
        <v>52628.707999999999</v>
      </c>
      <c r="E1601" s="61">
        <v>63067.46</v>
      </c>
    </row>
    <row r="1602" spans="1:5" ht="15.75" x14ac:dyDescent="0.25">
      <c r="A1602" s="9" t="s">
        <v>770</v>
      </c>
      <c r="B1602" s="14" t="s">
        <v>483</v>
      </c>
      <c r="C1602" s="8" t="s">
        <v>774</v>
      </c>
      <c r="D1602" s="3">
        <v>46546.28</v>
      </c>
      <c r="E1602" s="61">
        <v>55778.6</v>
      </c>
    </row>
    <row r="1603" spans="1:5" ht="15.75" x14ac:dyDescent="0.25">
      <c r="A1603" s="9" t="s">
        <v>770</v>
      </c>
      <c r="B1603" s="14" t="s">
        <v>483</v>
      </c>
      <c r="C1603" s="8" t="s">
        <v>775</v>
      </c>
      <c r="D1603" s="3">
        <v>46546.28</v>
      </c>
      <c r="E1603" s="61">
        <v>55778.6</v>
      </c>
    </row>
    <row r="1604" spans="1:5" ht="15.75" x14ac:dyDescent="0.25">
      <c r="A1604" s="9" t="s">
        <v>770</v>
      </c>
      <c r="B1604" s="14" t="s">
        <v>484</v>
      </c>
      <c r="C1604" s="8" t="s">
        <v>771</v>
      </c>
      <c r="D1604" s="3">
        <v>41834.54</v>
      </c>
      <c r="E1604" s="61">
        <v>50132.299999999996</v>
      </c>
    </row>
    <row r="1605" spans="1:5" ht="15.75" x14ac:dyDescent="0.25">
      <c r="A1605" s="9" t="s">
        <v>770</v>
      </c>
      <c r="B1605" s="14" t="s">
        <v>484</v>
      </c>
      <c r="C1605" s="8" t="s">
        <v>772</v>
      </c>
      <c r="D1605" s="3">
        <v>54756.13</v>
      </c>
      <c r="E1605" s="61">
        <v>65616.849999999991</v>
      </c>
    </row>
    <row r="1606" spans="1:5" ht="15.75" x14ac:dyDescent="0.25">
      <c r="A1606" s="9" t="s">
        <v>770</v>
      </c>
      <c r="B1606" s="14" t="s">
        <v>484</v>
      </c>
      <c r="C1606" s="8" t="s">
        <v>773</v>
      </c>
      <c r="D1606" s="3">
        <v>54756.13</v>
      </c>
      <c r="E1606" s="61">
        <v>65616.849999999991</v>
      </c>
    </row>
    <row r="1607" spans="1:5" ht="15.75" x14ac:dyDescent="0.25">
      <c r="A1607" s="9" t="s">
        <v>770</v>
      </c>
      <c r="B1607" s="14" t="s">
        <v>484</v>
      </c>
      <c r="C1607" s="8" t="s">
        <v>774</v>
      </c>
      <c r="D1607" s="3">
        <v>48402.42</v>
      </c>
      <c r="E1607" s="61">
        <v>58002.899999999994</v>
      </c>
    </row>
    <row r="1608" spans="1:5" ht="15.75" x14ac:dyDescent="0.25">
      <c r="A1608" s="9" t="s">
        <v>770</v>
      </c>
      <c r="B1608" s="14" t="s">
        <v>484</v>
      </c>
      <c r="C1608" s="8" t="s">
        <v>775</v>
      </c>
      <c r="D1608" s="3">
        <v>48402.42</v>
      </c>
      <c r="E1608" s="61">
        <v>58002.899999999994</v>
      </c>
    </row>
    <row r="1609" spans="1:5" ht="15.75" x14ac:dyDescent="0.25">
      <c r="A1609" s="9" t="s">
        <v>770</v>
      </c>
      <c r="B1609" s="14" t="s">
        <v>485</v>
      </c>
      <c r="C1609" s="8" t="s">
        <v>771</v>
      </c>
      <c r="D1609" s="3">
        <v>44718.695999999996</v>
      </c>
      <c r="E1609" s="61">
        <v>53588.52</v>
      </c>
    </row>
    <row r="1610" spans="1:5" ht="15.75" x14ac:dyDescent="0.25">
      <c r="A1610" s="9" t="s">
        <v>770</v>
      </c>
      <c r="B1610" s="14" t="s">
        <v>485</v>
      </c>
      <c r="C1610" s="8" t="s">
        <v>772</v>
      </c>
      <c r="D1610" s="3">
        <v>58711.135999999991</v>
      </c>
      <c r="E1610" s="61">
        <v>70356.319999999992</v>
      </c>
    </row>
    <row r="1611" spans="1:5" ht="15.75" x14ac:dyDescent="0.25">
      <c r="A1611" s="9" t="s">
        <v>770</v>
      </c>
      <c r="B1611" s="14" t="s">
        <v>485</v>
      </c>
      <c r="C1611" s="8" t="s">
        <v>773</v>
      </c>
      <c r="D1611" s="3">
        <v>58711.135999999991</v>
      </c>
      <c r="E1611" s="61">
        <v>70356.319999999992</v>
      </c>
    </row>
    <row r="1612" spans="1:5" ht="15.75" x14ac:dyDescent="0.25">
      <c r="A1612" s="9" t="s">
        <v>770</v>
      </c>
      <c r="B1612" s="14" t="s">
        <v>485</v>
      </c>
      <c r="C1612" s="8" t="s">
        <v>774</v>
      </c>
      <c r="D1612" s="3">
        <v>51871.974000000002</v>
      </c>
      <c r="E1612" s="61">
        <v>62160.63</v>
      </c>
    </row>
    <row r="1613" spans="1:5" ht="15.75" x14ac:dyDescent="0.25">
      <c r="A1613" s="9" t="s">
        <v>770</v>
      </c>
      <c r="B1613" s="14" t="s">
        <v>485</v>
      </c>
      <c r="C1613" s="8" t="s">
        <v>775</v>
      </c>
      <c r="D1613" s="3">
        <v>51871.974000000002</v>
      </c>
      <c r="E1613" s="61">
        <v>62160.63</v>
      </c>
    </row>
    <row r="1614" spans="1:5" ht="15.75" x14ac:dyDescent="0.25">
      <c r="A1614" s="9" t="s">
        <v>770</v>
      </c>
      <c r="B1614" s="14" t="s">
        <v>486</v>
      </c>
      <c r="C1614" s="8" t="s">
        <v>771</v>
      </c>
      <c r="D1614" s="3">
        <v>49473.27</v>
      </c>
      <c r="E1614" s="61">
        <v>59286.149999999994</v>
      </c>
    </row>
    <row r="1615" spans="1:5" ht="15.75" x14ac:dyDescent="0.25">
      <c r="A1615" s="9" t="s">
        <v>770</v>
      </c>
      <c r="B1615" s="14" t="s">
        <v>486</v>
      </c>
      <c r="C1615" s="8" t="s">
        <v>772</v>
      </c>
      <c r="D1615" s="3">
        <v>65321.85</v>
      </c>
      <c r="E1615" s="61">
        <v>78278.25</v>
      </c>
    </row>
    <row r="1616" spans="1:5" ht="15.75" x14ac:dyDescent="0.25">
      <c r="A1616" s="9" t="s">
        <v>770</v>
      </c>
      <c r="B1616" s="14" t="s">
        <v>486</v>
      </c>
      <c r="C1616" s="8" t="s">
        <v>773</v>
      </c>
      <c r="D1616" s="3">
        <v>65321.85</v>
      </c>
      <c r="E1616" s="61">
        <v>78278.25</v>
      </c>
    </row>
    <row r="1617" spans="1:5" ht="15.75" x14ac:dyDescent="0.25">
      <c r="A1617" s="9" t="s">
        <v>770</v>
      </c>
      <c r="B1617" s="14" t="s">
        <v>486</v>
      </c>
      <c r="C1617" s="8" t="s">
        <v>774</v>
      </c>
      <c r="D1617" s="3">
        <v>57683.119999999995</v>
      </c>
      <c r="E1617" s="61">
        <v>69124.399999999994</v>
      </c>
    </row>
    <row r="1618" spans="1:5" ht="15.75" x14ac:dyDescent="0.25">
      <c r="A1618" s="9" t="s">
        <v>770</v>
      </c>
      <c r="B1618" s="14" t="s">
        <v>486</v>
      </c>
      <c r="C1618" s="8" t="s">
        <v>775</v>
      </c>
      <c r="D1618" s="3">
        <v>57683.119999999995</v>
      </c>
      <c r="E1618" s="61">
        <v>69124.399999999994</v>
      </c>
    </row>
    <row r="1619" spans="1:5" ht="15.75" x14ac:dyDescent="0.25">
      <c r="A1619" s="9" t="s">
        <v>770</v>
      </c>
      <c r="B1619" s="14" t="s">
        <v>487</v>
      </c>
      <c r="C1619" s="8" t="s">
        <v>771</v>
      </c>
      <c r="D1619" s="3">
        <v>59467.869999999995</v>
      </c>
      <c r="E1619" s="61">
        <v>71263.149999999994</v>
      </c>
    </row>
    <row r="1620" spans="1:5" ht="15.75" x14ac:dyDescent="0.25">
      <c r="A1620" s="9" t="s">
        <v>770</v>
      </c>
      <c r="B1620" s="14" t="s">
        <v>487</v>
      </c>
      <c r="C1620" s="8" t="s">
        <v>772</v>
      </c>
      <c r="D1620" s="3">
        <v>79228.621999999988</v>
      </c>
      <c r="E1620" s="61">
        <v>94943.39</v>
      </c>
    </row>
    <row r="1621" spans="1:5" ht="15.75" x14ac:dyDescent="0.25">
      <c r="A1621" s="9" t="s">
        <v>770</v>
      </c>
      <c r="B1621" s="14" t="s">
        <v>487</v>
      </c>
      <c r="C1621" s="8" t="s">
        <v>773</v>
      </c>
      <c r="D1621" s="3">
        <v>79228.621999999988</v>
      </c>
      <c r="E1621" s="61">
        <v>94943.39</v>
      </c>
    </row>
    <row r="1622" spans="1:5" ht="15.75" x14ac:dyDescent="0.25">
      <c r="A1622" s="9" t="s">
        <v>770</v>
      </c>
      <c r="B1622" s="14" t="s">
        <v>487</v>
      </c>
      <c r="C1622" s="8" t="s">
        <v>774</v>
      </c>
      <c r="D1622" s="3">
        <v>69847.975999999995</v>
      </c>
      <c r="E1622" s="61">
        <v>83702.12</v>
      </c>
    </row>
    <row r="1623" spans="1:5" ht="15.75" x14ac:dyDescent="0.25">
      <c r="A1623" s="9" t="s">
        <v>770</v>
      </c>
      <c r="B1623" s="14" t="s">
        <v>487</v>
      </c>
      <c r="C1623" s="8" t="s">
        <v>775</v>
      </c>
      <c r="D1623" s="3">
        <v>69847.975999999995</v>
      </c>
      <c r="E1623" s="61">
        <v>83702.12</v>
      </c>
    </row>
    <row r="1624" spans="1:5" ht="15.75" x14ac:dyDescent="0.25">
      <c r="A1624" s="9" t="s">
        <v>776</v>
      </c>
      <c r="B1624" s="14" t="s">
        <v>479</v>
      </c>
      <c r="C1624" s="8" t="s">
        <v>777</v>
      </c>
      <c r="D1624" s="3">
        <v>19632.25</v>
      </c>
      <c r="E1624" s="61">
        <v>23526.25</v>
      </c>
    </row>
    <row r="1625" spans="1:5" ht="15.75" x14ac:dyDescent="0.25">
      <c r="A1625" s="9" t="s">
        <v>776</v>
      </c>
      <c r="B1625" s="14" t="s">
        <v>481</v>
      </c>
      <c r="C1625" s="8" t="s">
        <v>777</v>
      </c>
      <c r="D1625" s="3">
        <v>19989.2</v>
      </c>
      <c r="E1625" s="61">
        <v>23954</v>
      </c>
    </row>
    <row r="1626" spans="1:5" ht="15.75" x14ac:dyDescent="0.25">
      <c r="A1626" s="9" t="s">
        <v>776</v>
      </c>
      <c r="B1626" s="14" t="s">
        <v>482</v>
      </c>
      <c r="C1626" s="8" t="s">
        <v>777</v>
      </c>
      <c r="D1626" s="3">
        <v>21402.722000000002</v>
      </c>
      <c r="E1626" s="61">
        <v>25647.89</v>
      </c>
    </row>
    <row r="1627" spans="1:5" ht="15.75" x14ac:dyDescent="0.25">
      <c r="A1627" s="9" t="s">
        <v>776</v>
      </c>
      <c r="B1627" s="14" t="s">
        <v>483</v>
      </c>
      <c r="C1627" s="8" t="s">
        <v>777</v>
      </c>
      <c r="D1627" s="3">
        <v>22644.907999999996</v>
      </c>
      <c r="E1627" s="61">
        <v>27136.46</v>
      </c>
    </row>
    <row r="1628" spans="1:5" ht="15.75" x14ac:dyDescent="0.25">
      <c r="A1628" s="9" t="s">
        <v>776</v>
      </c>
      <c r="B1628" s="14" t="s">
        <v>484</v>
      </c>
      <c r="C1628" s="8" t="s">
        <v>777</v>
      </c>
      <c r="D1628" s="3">
        <v>23587.256000000001</v>
      </c>
      <c r="E1628" s="61">
        <v>28265.719999999998</v>
      </c>
    </row>
    <row r="1629" spans="1:5" ht="15.75" x14ac:dyDescent="0.25">
      <c r="A1629" s="9" t="s">
        <v>776</v>
      </c>
      <c r="B1629" s="14" t="s">
        <v>485</v>
      </c>
      <c r="C1629" s="8" t="s">
        <v>777</v>
      </c>
      <c r="D1629" s="3">
        <v>25314.893999999997</v>
      </c>
      <c r="E1629" s="61">
        <v>30336.03</v>
      </c>
    </row>
    <row r="1630" spans="1:5" ht="15.75" x14ac:dyDescent="0.25">
      <c r="A1630" s="9" t="s">
        <v>776</v>
      </c>
      <c r="B1630" s="14" t="s">
        <v>486</v>
      </c>
      <c r="C1630" s="8" t="s">
        <v>777</v>
      </c>
      <c r="D1630" s="3">
        <v>28241.883999999998</v>
      </c>
      <c r="E1630" s="61">
        <v>33843.58</v>
      </c>
    </row>
    <row r="1631" spans="1:5" ht="15.75" x14ac:dyDescent="0.25">
      <c r="A1631" s="9" t="s">
        <v>776</v>
      </c>
      <c r="B1631" s="14" t="s">
        <v>487</v>
      </c>
      <c r="C1631" s="8" t="s">
        <v>777</v>
      </c>
      <c r="D1631" s="3">
        <v>34324.311999999998</v>
      </c>
      <c r="E1631" s="61">
        <v>41132.439999999995</v>
      </c>
    </row>
  </sheetData>
  <conditionalFormatting sqref="E6">
    <cfRule type="expression" dxfId="0" priority="5" stopIfTrue="1">
      <formula>#REF!="нет"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Корпусная</vt:lpstr>
      <vt:lpstr>Мягкая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2018-07-24T12:25:17Z</dcterms:modified>
</cp:coreProperties>
</file>